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6800" windowHeight="9345" tabRatio="782" activeTab="1"/>
  </bookViews>
  <sheets>
    <sheet name="Forward" sheetId="11" r:id="rId1"/>
    <sheet name="Summary" sheetId="10" r:id="rId2"/>
    <sheet name="Summary2" sheetId="4" r:id="rId3"/>
    <sheet name="test2 1+21 slash" sheetId="1" r:id="rId4"/>
    <sheet name="test1 30+21 slash" sheetId="2" r:id="rId5"/>
    <sheet name="test3 50+21 slash" sheetId="3" r:id="rId6"/>
    <sheet name="test4 1+21 slash" sheetId="5" r:id="rId7"/>
    <sheet name="test5 30+21 slash" sheetId="6" r:id="rId8"/>
    <sheet name="test6 50+21 slash" sheetId="9" r:id="rId9"/>
  </sheets>
  <calcPr calcId="124519"/>
</workbook>
</file>

<file path=xl/calcChain.xml><?xml version="1.0" encoding="utf-8"?>
<calcChain xmlns="http://schemas.openxmlformats.org/spreadsheetml/2006/main">
  <c r="G51" i="10"/>
  <c r="H51"/>
  <c r="F51"/>
  <c r="G50"/>
  <c r="H50"/>
  <c r="F50"/>
  <c r="G48"/>
  <c r="H48"/>
  <c r="F48"/>
  <c r="G47"/>
  <c r="H47"/>
  <c r="F47"/>
  <c r="G45"/>
  <c r="H45"/>
  <c r="F45"/>
  <c r="G44"/>
  <c r="H44"/>
  <c r="F44"/>
  <c r="F39"/>
  <c r="G39"/>
  <c r="H39"/>
  <c r="F40"/>
  <c r="G40"/>
  <c r="H40"/>
  <c r="F41"/>
  <c r="G41"/>
  <c r="H41"/>
  <c r="F42"/>
  <c r="G42"/>
  <c r="H42"/>
  <c r="G38"/>
  <c r="H38"/>
  <c r="F38"/>
  <c r="F35"/>
  <c r="F34"/>
  <c r="G34"/>
  <c r="H34"/>
  <c r="G35"/>
  <c r="H35"/>
  <c r="F36"/>
  <c r="G36"/>
  <c r="H36"/>
  <c r="F37"/>
  <c r="G37"/>
  <c r="H37"/>
  <c r="G33"/>
  <c r="H33"/>
  <c r="F33"/>
  <c r="B34"/>
  <c r="C34"/>
  <c r="D34"/>
  <c r="B35"/>
  <c r="C35"/>
  <c r="D35"/>
  <c r="B36"/>
  <c r="C36"/>
  <c r="D36"/>
  <c r="B37"/>
  <c r="C37"/>
  <c r="D37"/>
  <c r="B38"/>
  <c r="C38"/>
  <c r="D38"/>
  <c r="B39"/>
  <c r="C39"/>
  <c r="D39"/>
  <c r="B40"/>
  <c r="C40"/>
  <c r="D40"/>
  <c r="B41"/>
  <c r="C41"/>
  <c r="D41"/>
  <c r="B42"/>
  <c r="C42"/>
  <c r="D42"/>
  <c r="C33"/>
  <c r="D33"/>
  <c r="B33"/>
  <c r="B20"/>
  <c r="C20"/>
  <c r="D20"/>
  <c r="F20"/>
  <c r="G20"/>
  <c r="H20"/>
  <c r="B21"/>
  <c r="C21"/>
  <c r="D21"/>
  <c r="F21"/>
  <c r="G21"/>
  <c r="H21"/>
  <c r="B22"/>
  <c r="C22"/>
  <c r="D22"/>
  <c r="F22"/>
  <c r="G22"/>
  <c r="H22"/>
  <c r="B23"/>
  <c r="C23"/>
  <c r="D23"/>
  <c r="F23"/>
  <c r="G23"/>
  <c r="H23"/>
  <c r="B24"/>
  <c r="C24"/>
  <c r="D24"/>
  <c r="F24"/>
  <c r="G24"/>
  <c r="H24"/>
  <c r="B25"/>
  <c r="C25"/>
  <c r="D25"/>
  <c r="F25"/>
  <c r="G25"/>
  <c r="H25"/>
  <c r="B26"/>
  <c r="C26"/>
  <c r="D26"/>
  <c r="F26"/>
  <c r="G26"/>
  <c r="H26"/>
  <c r="B27"/>
  <c r="C27"/>
  <c r="D27"/>
  <c r="F27"/>
  <c r="G27"/>
  <c r="H27"/>
  <c r="B28"/>
  <c r="C28"/>
  <c r="D28"/>
  <c r="F28"/>
  <c r="G28"/>
  <c r="H28"/>
  <c r="H19"/>
  <c r="D19"/>
  <c r="G19"/>
  <c r="C19"/>
  <c r="F19"/>
  <c r="B19"/>
  <c r="H6"/>
  <c r="H7"/>
  <c r="H8"/>
  <c r="H9"/>
  <c r="H10"/>
  <c r="H11"/>
  <c r="H12"/>
  <c r="H13"/>
  <c r="H14"/>
  <c r="H5"/>
  <c r="D6"/>
  <c r="D7"/>
  <c r="D8"/>
  <c r="D9"/>
  <c r="D10"/>
  <c r="D11"/>
  <c r="D12"/>
  <c r="D13"/>
  <c r="D14"/>
  <c r="D5"/>
  <c r="G6"/>
  <c r="G7"/>
  <c r="G8"/>
  <c r="G9"/>
  <c r="G10"/>
  <c r="G11"/>
  <c r="G12"/>
  <c r="G13"/>
  <c r="G14"/>
  <c r="G5"/>
  <c r="C6"/>
  <c r="C7"/>
  <c r="C8"/>
  <c r="C9"/>
  <c r="C10"/>
  <c r="C11"/>
  <c r="C12"/>
  <c r="C13"/>
  <c r="C14"/>
  <c r="C5"/>
  <c r="F6"/>
  <c r="F7"/>
  <c r="F8"/>
  <c r="F9"/>
  <c r="F10"/>
  <c r="F11"/>
  <c r="F12"/>
  <c r="F13"/>
  <c r="F14"/>
  <c r="F5"/>
  <c r="B6"/>
  <c r="B7"/>
  <c r="B8"/>
  <c r="B9"/>
  <c r="B10"/>
  <c r="B11"/>
  <c r="B12"/>
  <c r="B13"/>
  <c r="B14"/>
  <c r="B5"/>
  <c r="I2085" i="9"/>
  <c r="I2086"/>
  <c r="I2087"/>
  <c r="I2088"/>
  <c r="I2084"/>
  <c r="I2080"/>
  <c r="I2081"/>
  <c r="I2082"/>
  <c r="I2083"/>
  <c r="I2079"/>
  <c r="H2080"/>
  <c r="H2081"/>
  <c r="H2082"/>
  <c r="H2083"/>
  <c r="H2084"/>
  <c r="H2085"/>
  <c r="H2086"/>
  <c r="H2087"/>
  <c r="H2088"/>
  <c r="H207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19"/>
  <c r="I2053" i="6"/>
  <c r="I2054"/>
  <c r="I2055"/>
  <c r="I2056"/>
  <c r="I2052"/>
  <c r="I2048"/>
  <c r="I2049"/>
  <c r="I2050"/>
  <c r="I2051"/>
  <c r="I2047"/>
  <c r="H2048"/>
  <c r="H2049"/>
  <c r="H2050"/>
  <c r="H2051"/>
  <c r="H2052"/>
  <c r="H2053"/>
  <c r="H2054"/>
  <c r="H2055"/>
  <c r="H2056"/>
  <c r="H204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17"/>
  <c r="I1991" i="5"/>
  <c r="I1992"/>
  <c r="I1993"/>
  <c r="I1994"/>
  <c r="I1990"/>
  <c r="I1986"/>
  <c r="I1987"/>
  <c r="I1988"/>
  <c r="I1989"/>
  <c r="I1985"/>
  <c r="H1986"/>
  <c r="H1987"/>
  <c r="H1988"/>
  <c r="H1989"/>
  <c r="H1990"/>
  <c r="H1991"/>
  <c r="H1992"/>
  <c r="H1993"/>
  <c r="H1994"/>
  <c r="H1985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4"/>
  <c r="I2043" i="3"/>
  <c r="I2044"/>
  <c r="I2045"/>
  <c r="I2046"/>
  <c r="I2042"/>
  <c r="I2038"/>
  <c r="I2039"/>
  <c r="I2040"/>
  <c r="I2041"/>
  <c r="I2037"/>
  <c r="H2038"/>
  <c r="H2039"/>
  <c r="H2040"/>
  <c r="H2041"/>
  <c r="H2042"/>
  <c r="H2043"/>
  <c r="H2044"/>
  <c r="H2045"/>
  <c r="H2046"/>
  <c r="H2037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"/>
  <c r="I2101" i="2"/>
  <c r="I2102"/>
  <c r="I2103"/>
  <c r="I2104"/>
  <c r="I2100"/>
  <c r="I2096"/>
  <c r="I2097"/>
  <c r="I2098"/>
  <c r="I2099"/>
  <c r="I2095"/>
  <c r="H2096"/>
  <c r="H2097"/>
  <c r="H2098"/>
  <c r="H2099"/>
  <c r="H2100"/>
  <c r="H2101"/>
  <c r="H2102"/>
  <c r="H2103"/>
  <c r="H2104"/>
  <c r="H2095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16"/>
  <c r="I2054" i="1"/>
  <c r="I2055"/>
  <c r="I2056"/>
  <c r="I2057"/>
  <c r="I2053"/>
  <c r="I2049"/>
  <c r="I2050"/>
  <c r="I2051"/>
  <c r="I2052"/>
  <c r="I2048"/>
  <c r="H2049"/>
  <c r="H2050"/>
  <c r="H2051"/>
  <c r="H2052"/>
  <c r="H2053"/>
  <c r="H2054"/>
  <c r="H2055"/>
  <c r="H2056"/>
  <c r="H2057"/>
  <c r="H2048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16"/>
  <c r="D25" i="4"/>
  <c r="D26"/>
  <c r="D27"/>
  <c r="D28"/>
  <c r="D29"/>
  <c r="D30"/>
  <c r="D46" s="1"/>
  <c r="D31"/>
  <c r="D32"/>
  <c r="H2076" i="9"/>
  <c r="H2075"/>
  <c r="H2070"/>
  <c r="H2071"/>
  <c r="H2072"/>
  <c r="H2073"/>
  <c r="H2074"/>
  <c r="H2069"/>
  <c r="H2066"/>
  <c r="D22" i="4" s="1"/>
  <c r="D38" s="1"/>
  <c r="H2065" i="9"/>
  <c r="D21" i="4" s="1"/>
  <c r="D37" s="1"/>
  <c r="G45"/>
  <c r="G42"/>
  <c r="G43"/>
  <c r="G44"/>
  <c r="G46"/>
  <c r="G47"/>
  <c r="G48"/>
  <c r="G41"/>
  <c r="G38"/>
  <c r="C38"/>
  <c r="C39"/>
  <c r="C41"/>
  <c r="D41"/>
  <c r="C42"/>
  <c r="D42"/>
  <c r="C43"/>
  <c r="D43"/>
  <c r="C44"/>
  <c r="D44"/>
  <c r="C45"/>
  <c r="D45"/>
  <c r="C46"/>
  <c r="C47"/>
  <c r="D47"/>
  <c r="C48"/>
  <c r="D48"/>
  <c r="C37"/>
  <c r="G25"/>
  <c r="G26"/>
  <c r="G27"/>
  <c r="G28"/>
  <c r="G29"/>
  <c r="G30"/>
  <c r="G31"/>
  <c r="G32"/>
  <c r="G22"/>
  <c r="C22"/>
  <c r="C23"/>
  <c r="C25"/>
  <c r="C26"/>
  <c r="C27"/>
  <c r="C28"/>
  <c r="C29"/>
  <c r="C30"/>
  <c r="C31"/>
  <c r="C32"/>
  <c r="C21"/>
  <c r="H2044" i="6"/>
  <c r="H2043"/>
  <c r="H2038"/>
  <c r="H2039"/>
  <c r="H2040"/>
  <c r="H2041"/>
  <c r="H2042"/>
  <c r="H2037"/>
  <c r="H2034"/>
  <c r="H2033"/>
  <c r="I1976" i="5"/>
  <c r="F26" i="4" s="1"/>
  <c r="I1977" i="5"/>
  <c r="F27" i="4" s="1"/>
  <c r="I1978" i="5"/>
  <c r="F28" i="4" s="1"/>
  <c r="I1979" i="5"/>
  <c r="I1980"/>
  <c r="I1981"/>
  <c r="I1982"/>
  <c r="F32" i="4" s="1"/>
  <c r="I1975" i="5"/>
  <c r="F25" i="4" s="1"/>
  <c r="H1982" i="5"/>
  <c r="B32" i="4" s="1"/>
  <c r="H1981" i="5"/>
  <c r="B31" i="4"/>
  <c r="H1976" i="5"/>
  <c r="B26" i="4" s="1"/>
  <c r="H1977" i="5"/>
  <c r="B27" i="4" s="1"/>
  <c r="H1978" i="5"/>
  <c r="B28" i="4" s="1"/>
  <c r="H1979" i="5"/>
  <c r="B29" i="4" s="1"/>
  <c r="H1980" i="5"/>
  <c r="B30" i="4" s="1"/>
  <c r="H1975" i="5"/>
  <c r="B25" i="4" s="1"/>
  <c r="F29"/>
  <c r="F30"/>
  <c r="F31"/>
  <c r="F22"/>
  <c r="B22"/>
  <c r="B23"/>
  <c r="B21"/>
  <c r="I1972" i="5"/>
  <c r="H1973"/>
  <c r="H1972"/>
  <c r="H1971"/>
  <c r="D8" i="4"/>
  <c r="C8"/>
  <c r="H2028" i="3"/>
  <c r="D10" i="4" s="1"/>
  <c r="H2029" i="3"/>
  <c r="H2030"/>
  <c r="H2031"/>
  <c r="H2032"/>
  <c r="H2027"/>
  <c r="H2034" s="1"/>
  <c r="H2024"/>
  <c r="I2024" s="1"/>
  <c r="H6" i="4" s="1"/>
  <c r="H2023" i="3"/>
  <c r="H2025" s="1"/>
  <c r="D7" i="4" s="1"/>
  <c r="H2086" i="2"/>
  <c r="H2087"/>
  <c r="H2088"/>
  <c r="C12" i="4" s="1"/>
  <c r="H2089" i="2"/>
  <c r="C13" i="4" s="1"/>
  <c r="H2090" i="2"/>
  <c r="C14" i="4" s="1"/>
  <c r="H2085" i="2"/>
  <c r="H2092" s="1"/>
  <c r="H2082"/>
  <c r="C6" i="4" s="1"/>
  <c r="H2081" i="2"/>
  <c r="H2083" s="1"/>
  <c r="C7" i="4" s="1"/>
  <c r="H2041" i="1"/>
  <c r="H2040"/>
  <c r="B11" i="4" s="1"/>
  <c r="B43" s="1"/>
  <c r="H2035" i="1"/>
  <c r="H2034"/>
  <c r="H2036" s="1"/>
  <c r="H2039"/>
  <c r="B10" i="4" s="1"/>
  <c r="B42" s="1"/>
  <c r="H2042" i="1"/>
  <c r="H2043"/>
  <c r="B14" i="4" s="1"/>
  <c r="B46" s="1"/>
  <c r="H2038" i="1"/>
  <c r="B9" i="4" s="1"/>
  <c r="B41" s="1"/>
  <c r="I2043" i="1" l="1"/>
  <c r="F14" i="4" s="1"/>
  <c r="I2041" i="1"/>
  <c r="F12" i="4" s="1"/>
  <c r="I2035" i="1"/>
  <c r="F6" i="4" s="1"/>
  <c r="I2042" i="1"/>
  <c r="F13" i="4" s="1"/>
  <c r="H38"/>
  <c r="I2066" i="9"/>
  <c r="H22" i="4" s="1"/>
  <c r="H2067" i="9"/>
  <c r="H2035" i="6"/>
  <c r="I2041" s="1"/>
  <c r="I2034"/>
  <c r="I2086" i="2"/>
  <c r="G10" i="4" s="1"/>
  <c r="I2087" i="2"/>
  <c r="G11" i="4" s="1"/>
  <c r="I2029" i="3"/>
  <c r="H11" i="4" s="1"/>
  <c r="I2030" i="3"/>
  <c r="H12" i="4" s="1"/>
  <c r="I2031" i="3"/>
  <c r="H13" i="4" s="1"/>
  <c r="I2032" i="3"/>
  <c r="H14" i="4" s="1"/>
  <c r="I2092" i="2"/>
  <c r="G16" i="4" s="1"/>
  <c r="C16"/>
  <c r="I2034" i="3"/>
  <c r="H16" i="4" s="1"/>
  <c r="D16"/>
  <c r="H2045" i="1"/>
  <c r="I2088" i="2"/>
  <c r="G12" i="4" s="1"/>
  <c r="H2033" i="3"/>
  <c r="I2028"/>
  <c r="H10" i="4" s="1"/>
  <c r="B12"/>
  <c r="B44" s="1"/>
  <c r="D11"/>
  <c r="I2039" i="1"/>
  <c r="F10" i="4" s="1"/>
  <c r="B13"/>
  <c r="B45" s="1"/>
  <c r="D12"/>
  <c r="I2040" i="1"/>
  <c r="F11" i="4" s="1"/>
  <c r="I2090" i="2"/>
  <c r="G14" i="4" s="1"/>
  <c r="C5"/>
  <c r="C9"/>
  <c r="D13"/>
  <c r="I2089" i="2"/>
  <c r="G13" i="4" s="1"/>
  <c r="I2085" i="2"/>
  <c r="G9" i="4" s="1"/>
  <c r="B6"/>
  <c r="B38" s="1"/>
  <c r="C10"/>
  <c r="D14"/>
  <c r="D6"/>
  <c r="I2038" i="1"/>
  <c r="F9" i="4" s="1"/>
  <c r="B7"/>
  <c r="B39" s="1"/>
  <c r="F41" s="1"/>
  <c r="C11"/>
  <c r="I2082" i="2"/>
  <c r="G6" i="4" s="1"/>
  <c r="H2091" i="2"/>
  <c r="I2027" i="3"/>
  <c r="H9" i="4" s="1"/>
  <c r="B5"/>
  <c r="B37" s="1"/>
  <c r="D5"/>
  <c r="D9"/>
  <c r="H2044" i="1"/>
  <c r="F44" i="4" l="1"/>
  <c r="F42"/>
  <c r="F46"/>
  <c r="F43"/>
  <c r="F45"/>
  <c r="F38"/>
  <c r="I2071" i="9"/>
  <c r="H27" i="4" s="1"/>
  <c r="D23"/>
  <c r="D39" s="1"/>
  <c r="I2069" i="9"/>
  <c r="H25" i="4" s="1"/>
  <c r="I2076" i="9"/>
  <c r="H32" i="4" s="1"/>
  <c r="I2075" i="9"/>
  <c r="H31" i="4" s="1"/>
  <c r="I2074" i="9"/>
  <c r="H30" i="4" s="1"/>
  <c r="I2073" i="9"/>
  <c r="H29" i="4" s="1"/>
  <c r="I2070" i="9"/>
  <c r="H26" i="4" s="1"/>
  <c r="I2072" i="9"/>
  <c r="H28" i="4" s="1"/>
  <c r="I2040" i="6"/>
  <c r="I2037"/>
  <c r="I2039"/>
  <c r="I2044"/>
  <c r="I2043"/>
  <c r="I2038"/>
  <c r="I2042"/>
  <c r="I2091" i="2"/>
  <c r="G15" i="4" s="1"/>
  <c r="C15"/>
  <c r="B16"/>
  <c r="B48" s="1"/>
  <c r="F48" s="1"/>
  <c r="I2045" i="1"/>
  <c r="F16" i="4" s="1"/>
  <c r="I2033" i="3"/>
  <c r="H15" i="4" s="1"/>
  <c r="D15"/>
  <c r="B15"/>
  <c r="B47" s="1"/>
  <c r="F47" s="1"/>
  <c r="I2044" i="1"/>
  <c r="F15" i="4" s="1"/>
  <c r="H45" l="1"/>
  <c r="H42"/>
  <c r="H48"/>
  <c r="H44"/>
  <c r="H47"/>
  <c r="H46"/>
  <c r="H41"/>
  <c r="H43"/>
</calcChain>
</file>

<file path=xl/sharedStrings.xml><?xml version="1.0" encoding="utf-8"?>
<sst xmlns="http://schemas.openxmlformats.org/spreadsheetml/2006/main" count="37533" uniqueCount="7299">
  <si>
    <t>*** Chat Lo</t>
  </si>
  <si>
    <t>g Opened: Sun Oct 11 13:35:30 2009</t>
  </si>
  <si>
    <t>[13:36:04]</t>
  </si>
  <si>
    <t>@@You say, "test 2, all armor and weapons repaired since first test, inf spec now 1+21 slash, 50+21 CS, 44+17 DW, all stats remain the same as first test."</t>
  </si>
  <si>
    <t>[13:36:11]</t>
  </si>
  <si>
    <t>@@You say, "armsman stats and spec is the same"</t>
  </si>
  <si>
    <t>[13:36:16]</t>
  </si>
  <si>
    <t>You attempt to use the Strong Draught of Speed.</t>
  </si>
  <si>
    <t>You use the Strong Draught of Speed.</t>
  </si>
  <si>
    <t>Your attack speed increases.</t>
  </si>
  <si>
    <t>[13:36:18]</t>
  </si>
  <si>
    <t>You attempt to use the Improved Draught of Invigoration.</t>
  </si>
  <si>
    <t>You must wait 3 more seconds to drink a potion!</t>
  </si>
  <si>
    <t>[13:36:21]</t>
  </si>
  <si>
    <t>You use the Improved Draught of Invigoration.</t>
  </si>
  <si>
    <t>You feel invigorated!</t>
  </si>
  <si>
    <t>[13:36:22]</t>
  </si>
  <si>
    <t>You auto-stick Blokbott.</t>
  </si>
  <si>
    <t>[13:36:25]</t>
  </si>
  <si>
    <t>You enter combat mode and target [Blokbott]</t>
  </si>
  <si>
    <t>Blokbott parries your attack!</t>
  </si>
  <si>
    <t>[13:36:26]</t>
  </si>
  <si>
    <t>You prepare to perform a Puncture Defense!</t>
  </si>
  <si>
    <t>[13:36:27]</t>
  </si>
  <si>
    <t>You attack Blokbott with your sword and hit for 51 (-21) damage!</t>
  </si>
  <si>
    <t>[13:36:28]</t>
  </si>
  <si>
    <t>[13:36:29]</t>
  </si>
  <si>
    <t>You miss!</t>
  </si>
  <si>
    <t>Blokbott blocks your attack!</t>
  </si>
  <si>
    <t>[13:36:30]</t>
  </si>
  <si>
    <t>[13:36:31]</t>
  </si>
  <si>
    <t>You attack Blokbott with your sword and hit for 67 (-27) damage!</t>
  </si>
  <si>
    <t>You critical hit for an additional 14 damage!</t>
  </si>
  <si>
    <t>[13:36:32]</t>
  </si>
  <si>
    <t>[13:36:33]</t>
  </si>
  <si>
    <t>[13:36:34]</t>
  </si>
  <si>
    <t>You perform your Puncture Defense perfectly. (+5)</t>
  </si>
  <si>
    <t>You attack Blokbott with your falchion and hit for 52 (-48) damage!</t>
  </si>
  <si>
    <t>You resist the effect!</t>
  </si>
  <si>
    <t>[13:36:35]</t>
  </si>
  <si>
    <t>[13:36:36]</t>
  </si>
  <si>
    <t>[13:36:37]</t>
  </si>
  <si>
    <t>[13:36:38]</t>
  </si>
  <si>
    <t>[13:36:39]</t>
  </si>
  <si>
    <t>[13:36:40]</t>
  </si>
  <si>
    <t>[13:36:41]</t>
  </si>
  <si>
    <t>[13:36:42]</t>
  </si>
  <si>
    <t>You attack Blokbott with your sword and hit for 49 (-20) damage!</t>
  </si>
  <si>
    <t>[13:36:43]</t>
  </si>
  <si>
    <t>[13:36:44]</t>
  </si>
  <si>
    <t>[13:36:46]</t>
  </si>
  <si>
    <t>[13:36:48]</t>
  </si>
  <si>
    <t>You attack Blokbott with your sword and hit for 68 (-28) damage!</t>
  </si>
  <si>
    <t>[13:36:50]</t>
  </si>
  <si>
    <t>[13:36:51]</t>
  </si>
  <si>
    <t>You perform your Puncture Defense perfectly. (+4)</t>
  </si>
  <si>
    <t>You attack Blokbott with your falchion and hit for 42 (-38) damage!</t>
  </si>
  <si>
    <t>You attack Blokbott with your sword and hit for 59 (-24) damage!</t>
  </si>
  <si>
    <t>[13:36:52]</t>
  </si>
  <si>
    <t>[13:36:53]</t>
  </si>
  <si>
    <t>[13:36:54]</t>
  </si>
  <si>
    <t>[13:36:55]</t>
  </si>
  <si>
    <t>[13:36:56]</t>
  </si>
  <si>
    <t>[13:36:57]</t>
  </si>
  <si>
    <t>[13:36:58]</t>
  </si>
  <si>
    <t>[13:36:59]</t>
  </si>
  <si>
    <t>[13:37:00]</t>
  </si>
  <si>
    <t>[13:37:01]</t>
  </si>
  <si>
    <t>[13:37:03]</t>
  </si>
  <si>
    <t>[13:37:04]</t>
  </si>
  <si>
    <t>[13:37:05]</t>
  </si>
  <si>
    <t>[13:37:07]</t>
  </si>
  <si>
    <t>You attack Blokbott with your sword and hit for 69 (-28) damage!</t>
  </si>
  <si>
    <t>[13:37:08]</t>
  </si>
  <si>
    <t>You attack Blokbott with your falchion and hit for 44 (-41) damage!</t>
  </si>
  <si>
    <t>[13:37:09]</t>
  </si>
  <si>
    <t>[13:37:10]</t>
  </si>
  <si>
    <t>[13:37:11]</t>
  </si>
  <si>
    <t>[13:37:12]</t>
  </si>
  <si>
    <t>You attack Blokbott with your falchion and hit for 39 (-36) damage!</t>
  </si>
  <si>
    <t>[13:37:13]</t>
  </si>
  <si>
    <t>[13:37:14]</t>
  </si>
  <si>
    <t>[13:37:15]</t>
  </si>
  <si>
    <t>[13:37:16]</t>
  </si>
  <si>
    <t>[13:37:17]</t>
  </si>
  <si>
    <t>[13:37:18]</t>
  </si>
  <si>
    <t>[13:37:19]</t>
  </si>
  <si>
    <t>[13:37:20]</t>
  </si>
  <si>
    <t>[13:37:22]</t>
  </si>
  <si>
    <t>[13:37:23]</t>
  </si>
  <si>
    <t>[13:37:24]</t>
  </si>
  <si>
    <t>[13:37:25]</t>
  </si>
  <si>
    <t>[13:37:26]</t>
  </si>
  <si>
    <t>[13:37:27]</t>
  </si>
  <si>
    <t>You attack Blokbott with your sword and hit for 63 (-26) damage!</t>
  </si>
  <si>
    <t>Blokbott's armor seems to be reduced.</t>
  </si>
  <si>
    <t>[13:37:28]</t>
  </si>
  <si>
    <t>[13:37:29]</t>
  </si>
  <si>
    <t>[13:37:30]</t>
  </si>
  <si>
    <t>[13:37:31]</t>
  </si>
  <si>
    <t>[13:37:32]</t>
  </si>
  <si>
    <t>[13:37:33]</t>
  </si>
  <si>
    <t>[13:37:34]</t>
  </si>
  <si>
    <t>[13:37:35]</t>
  </si>
  <si>
    <t>[13:37:36]</t>
  </si>
  <si>
    <t>[13:37:37]</t>
  </si>
  <si>
    <t>[13:37:38]</t>
  </si>
  <si>
    <t>You critical hit for an additional 6 damage!</t>
  </si>
  <si>
    <t>You attack Blokbott with your sword and hit for 65 (-27) damage!</t>
  </si>
  <si>
    <t>Blokbott hits you for 77 damage.</t>
  </si>
  <si>
    <t>[13:37:39]</t>
  </si>
  <si>
    <t>[13:37:40]</t>
  </si>
  <si>
    <t>[13:37:41]</t>
  </si>
  <si>
    <t>[13:37:42]</t>
  </si>
  <si>
    <t>[13:37:43]</t>
  </si>
  <si>
    <t>[13:37:44]</t>
  </si>
  <si>
    <t>You attack Blokbott with your falchion and hit for 55 (-51) damage!</t>
  </si>
  <si>
    <t>You critical hit for an additional 15 damage!</t>
  </si>
  <si>
    <t>[13:37:45]</t>
  </si>
  <si>
    <t>[13:37:46]</t>
  </si>
  <si>
    <t>[13:37:47]</t>
  </si>
  <si>
    <t>[13:37:48]</t>
  </si>
  <si>
    <t>[13:37:49]</t>
  </si>
  <si>
    <t>[13:37:50]</t>
  </si>
  <si>
    <t>You attack Blokbott with your falchion and hit for 54 (-50) damage!</t>
  </si>
  <si>
    <t>You critical hit for an additional 12 damage!</t>
  </si>
  <si>
    <t>Blokbott resists the effect!</t>
  </si>
  <si>
    <t>[13:37:51]</t>
  </si>
  <si>
    <t>[13:37:52]</t>
  </si>
  <si>
    <t>[13:37:53]</t>
  </si>
  <si>
    <t>[13:37:54]</t>
  </si>
  <si>
    <t>[13:37:55]</t>
  </si>
  <si>
    <t>You critical hit for an additional 16 damage!</t>
  </si>
  <si>
    <t>[13:37:56]</t>
  </si>
  <si>
    <t>[13:37:57]</t>
  </si>
  <si>
    <t>[13:37:58]</t>
  </si>
  <si>
    <t>[13:37:59]</t>
  </si>
  <si>
    <t>[13:38:00]</t>
  </si>
  <si>
    <t>[13:38:01]</t>
  </si>
  <si>
    <t>[13:38:02]</t>
  </si>
  <si>
    <t>[13:38:03]</t>
  </si>
  <si>
    <t>[13:38:04]</t>
  </si>
  <si>
    <t>[13:38:05]</t>
  </si>
  <si>
    <t>[13:38:06]</t>
  </si>
  <si>
    <t>[13:38:07]</t>
  </si>
  <si>
    <t>You attack Blokbott with your falchion and hit for 50 (-46) damage!</t>
  </si>
  <si>
    <t>You attack Blokbott with your sword and hit for 72 (-30) damage!</t>
  </si>
  <si>
    <t>[13:38:08]</t>
  </si>
  <si>
    <t>[13:38:09]</t>
  </si>
  <si>
    <t>[13:38:10]</t>
  </si>
  <si>
    <t>You attack Blokbott with your sword and hit for 66 (-27) damage!</t>
  </si>
  <si>
    <t>[13:38:11]</t>
  </si>
  <si>
    <t>[13:38:12]</t>
  </si>
  <si>
    <t>[13:38:13]</t>
  </si>
  <si>
    <t>[13:38:14]</t>
  </si>
  <si>
    <t>[13:38:15]</t>
  </si>
  <si>
    <t>[13:38:16]</t>
  </si>
  <si>
    <t>[13:38:17]</t>
  </si>
  <si>
    <t>[13:38:18]</t>
  </si>
  <si>
    <t>[13:38:20]</t>
  </si>
  <si>
    <t>[13:38:21]</t>
  </si>
  <si>
    <t>[13:38:22]</t>
  </si>
  <si>
    <t>[13:38:23]</t>
  </si>
  <si>
    <t>[13:38:24]</t>
  </si>
  <si>
    <t>[13:38:25]</t>
  </si>
  <si>
    <t>[13:38:26]</t>
  </si>
  <si>
    <t>[13:38:27]</t>
  </si>
  <si>
    <t>[13:38:28]</t>
  </si>
  <si>
    <t>[13:38:29]</t>
  </si>
  <si>
    <t>[13:38:30]</t>
  </si>
  <si>
    <t>[13:38:31]</t>
  </si>
  <si>
    <t>[13:38:32]</t>
  </si>
  <si>
    <t>[13:38:33]</t>
  </si>
  <si>
    <t>You attack Blokbott with your falchion and hit for 43 (-39) damage!</t>
  </si>
  <si>
    <t>[13:38:35]</t>
  </si>
  <si>
    <t>[13:38:36]</t>
  </si>
  <si>
    <t>[13:38:37]</t>
  </si>
  <si>
    <t>[13:38:38]</t>
  </si>
  <si>
    <t>[13:38:39]</t>
  </si>
  <si>
    <t>[13:38:41]</t>
  </si>
  <si>
    <t>[13:38:42]</t>
  </si>
  <si>
    <t>[13:38:43]</t>
  </si>
  <si>
    <t>[13:38:44]</t>
  </si>
  <si>
    <t>[13:38:45]</t>
  </si>
  <si>
    <t>[13:38:46]</t>
  </si>
  <si>
    <t>[13:38:47]</t>
  </si>
  <si>
    <t>[13:38:48]</t>
  </si>
  <si>
    <t>[13:38:49]</t>
  </si>
  <si>
    <t>[13:38:50]</t>
  </si>
  <si>
    <t>You attack Blokbott with your falchion and hit for 43 (-40) damage!</t>
  </si>
  <si>
    <t>[13:38:51]</t>
  </si>
  <si>
    <t>[13:38:52]</t>
  </si>
  <si>
    <t>[13:38:53]</t>
  </si>
  <si>
    <t>[13:38:54]</t>
  </si>
  <si>
    <t>[13:38:56]</t>
  </si>
  <si>
    <t>[13:38:58]</t>
  </si>
  <si>
    <t>[13:38:59]</t>
  </si>
  <si>
    <t>[13:39:00]</t>
  </si>
  <si>
    <t>[13:39:01]</t>
  </si>
  <si>
    <t>You perform your Puncture Defense perfectly. (+3)</t>
  </si>
  <si>
    <t>You attack Blokbott with your falchion and hit for 38 (-35) damage!</t>
  </si>
  <si>
    <t>[13:39:02]</t>
  </si>
  <si>
    <t>[13:39:03]</t>
  </si>
  <si>
    <t>[13:39:04]</t>
  </si>
  <si>
    <t>[13:39:05]</t>
  </si>
  <si>
    <t>[13:39:06]</t>
  </si>
  <si>
    <t>[13:39:07]</t>
  </si>
  <si>
    <t>[13:39:08]</t>
  </si>
  <si>
    <t>[13:39:09]</t>
  </si>
  <si>
    <t>[13:39:10]</t>
  </si>
  <si>
    <t>[13:39:11]</t>
  </si>
  <si>
    <t>You attack Blokbott with your sword and hit for 61 (-25) damage!</t>
  </si>
  <si>
    <t>You critical hit for an additional 26 damage!</t>
  </si>
  <si>
    <t>You swing your weapons with greater skill and force!</t>
  </si>
  <si>
    <t>[13:39:12]</t>
  </si>
  <si>
    <t>[13:39:13]</t>
  </si>
  <si>
    <t>[13:39:14]</t>
  </si>
  <si>
    <t>[13:39:15]</t>
  </si>
  <si>
    <t>[13:39:16]</t>
  </si>
  <si>
    <t>[13:39:17]</t>
  </si>
  <si>
    <t>[13:39:18]</t>
  </si>
  <si>
    <t>Blokbott hits you for 92 damage.</t>
  </si>
  <si>
    <t>[13:39:19]</t>
  </si>
  <si>
    <t>[13:39:20]</t>
  </si>
  <si>
    <t>[13:39:21]</t>
  </si>
  <si>
    <t>[13:39:22]</t>
  </si>
  <si>
    <t>[13:39:23]</t>
  </si>
  <si>
    <t>[13:39:24]</t>
  </si>
  <si>
    <t>You regain 92 hit points from a magical font!</t>
  </si>
  <si>
    <t>[13:39:25]</t>
  </si>
  <si>
    <t>[13:39:26]</t>
  </si>
  <si>
    <t>You critical hit for an additional 10 damage!</t>
  </si>
  <si>
    <t>[13:39:27]</t>
  </si>
  <si>
    <t>[13:39:28]</t>
  </si>
  <si>
    <t>[13:39:29]</t>
  </si>
  <si>
    <t>[13:39:30]</t>
  </si>
  <si>
    <t>[13:39:31]</t>
  </si>
  <si>
    <t>[13:39:32]</t>
  </si>
  <si>
    <t>[13:39:33]</t>
  </si>
  <si>
    <t>[13:39:34]</t>
  </si>
  <si>
    <t>[13:39:35]</t>
  </si>
  <si>
    <t>You attack Blokbott with your sword and hit for 60 (-25) damage!</t>
  </si>
  <si>
    <t>[13:39:36]</t>
  </si>
  <si>
    <t>[13:39:37]</t>
  </si>
  <si>
    <t>[13:39:38]</t>
  </si>
  <si>
    <t>[13:39:39]</t>
  </si>
  <si>
    <t>[13:39:40]</t>
  </si>
  <si>
    <t>[13:39:41]</t>
  </si>
  <si>
    <t>[13:39:42]</t>
  </si>
  <si>
    <t>[13:39:43]</t>
  </si>
  <si>
    <t>[13:39:44]</t>
  </si>
  <si>
    <t>[13:39:45]</t>
  </si>
  <si>
    <t>[13:39:46]</t>
  </si>
  <si>
    <t>[13:39:47]</t>
  </si>
  <si>
    <t>[13:39:48]</t>
  </si>
  <si>
    <t>[13:39:49]</t>
  </si>
  <si>
    <t>[13:39:50]</t>
  </si>
  <si>
    <t>[13:39:51]</t>
  </si>
  <si>
    <t>[13:39:52]</t>
  </si>
  <si>
    <t>[13:39:53]</t>
  </si>
  <si>
    <t>[13:39:54]</t>
  </si>
  <si>
    <t>[13:39:55]</t>
  </si>
  <si>
    <t>[13:39:56]</t>
  </si>
  <si>
    <t>You attack Blokbott with your falchion and hit for 40 (-37) damage!</t>
  </si>
  <si>
    <t>[13:39:57]</t>
  </si>
  <si>
    <t>[13:39:58]</t>
  </si>
  <si>
    <t>[13:39:59]</t>
  </si>
  <si>
    <t>[13:40:00]</t>
  </si>
  <si>
    <t>[13:40:02]</t>
  </si>
  <si>
    <t>[13:40:03]</t>
  </si>
  <si>
    <t>You attack Blokbott with your falchion and hit for 37 (-34) damage!</t>
  </si>
  <si>
    <t>[13:40:04]</t>
  </si>
  <si>
    <t>[13:40:05]</t>
  </si>
  <si>
    <t>[13:40:06]</t>
  </si>
  <si>
    <t>[13:40:07]</t>
  </si>
  <si>
    <t>[13:40:08]</t>
  </si>
  <si>
    <t>[13:40:09]</t>
  </si>
  <si>
    <t>[13:40:10]</t>
  </si>
  <si>
    <t>[13:40:11]</t>
  </si>
  <si>
    <t>[13:40:12]</t>
  </si>
  <si>
    <t>[13:40:13]</t>
  </si>
  <si>
    <t>[13:40:14]</t>
  </si>
  <si>
    <t>[13:40:15]</t>
  </si>
  <si>
    <t>[13:40:16]</t>
  </si>
  <si>
    <t>[13:40:17]</t>
  </si>
  <si>
    <t>[13:40:18]</t>
  </si>
  <si>
    <t>[13:40:19]</t>
  </si>
  <si>
    <t>[13:40:21]</t>
  </si>
  <si>
    <t>[13:40:22]</t>
  </si>
  <si>
    <t>[13:40:23]</t>
  </si>
  <si>
    <t>[13:40:24]</t>
  </si>
  <si>
    <t>[13:40:25]</t>
  </si>
  <si>
    <t>[13:40:26]</t>
  </si>
  <si>
    <t>[13:40:27]</t>
  </si>
  <si>
    <t>[13:40:28]</t>
  </si>
  <si>
    <t>[13:40:29]</t>
  </si>
  <si>
    <t>[13:40:30]</t>
  </si>
  <si>
    <t>[13:40:31]</t>
  </si>
  <si>
    <t>[13:40:32]</t>
  </si>
  <si>
    <t>[13:40:33]</t>
  </si>
  <si>
    <t>[13:40:34]</t>
  </si>
  <si>
    <t>[13:40:35]</t>
  </si>
  <si>
    <t>[13:40:36]</t>
  </si>
  <si>
    <t>[13:40:37]</t>
  </si>
  <si>
    <t>[13:40:38]</t>
  </si>
  <si>
    <t>[13:40:40]</t>
  </si>
  <si>
    <t>[13:40:41]</t>
  </si>
  <si>
    <t>You hit Blokbott for 32 (-30) damage!</t>
  </si>
  <si>
    <t>[13:40:42]</t>
  </si>
  <si>
    <t>[13:40:43]</t>
  </si>
  <si>
    <t>[13:40:45]</t>
  </si>
  <si>
    <t>[13:40:46]</t>
  </si>
  <si>
    <t>[13:40:47]</t>
  </si>
  <si>
    <t>You attack Blokbott with your falchion and hit for 54 (-29) damage!</t>
  </si>
  <si>
    <t>You hit Blokbott for 44 (-24) damage!</t>
  </si>
  <si>
    <t>[13:40:48]</t>
  </si>
  <si>
    <t>[13:40:49]</t>
  </si>
  <si>
    <t>[13:40:50]</t>
  </si>
  <si>
    <t>[13:40:51]</t>
  </si>
  <si>
    <t>[13:40:52]</t>
  </si>
  <si>
    <t>[13:40:53]</t>
  </si>
  <si>
    <t>[13:40:55]</t>
  </si>
  <si>
    <t>[13:40:56]</t>
  </si>
  <si>
    <t>[13:40:57]</t>
  </si>
  <si>
    <t>[13:40:58]</t>
  </si>
  <si>
    <t>[13:40:59]</t>
  </si>
  <si>
    <t>[13:41:00]</t>
  </si>
  <si>
    <t>[13:41:01]</t>
  </si>
  <si>
    <t>[13:41:02]</t>
  </si>
  <si>
    <t>You attack Blokbott with your falchion and hit for 62 (-33) damage!</t>
  </si>
  <si>
    <t>[13:41:03]</t>
  </si>
  <si>
    <t>[13:41:04]</t>
  </si>
  <si>
    <t>You attack Blokbott with your falchion and hit for 53 (-49) damage!</t>
  </si>
  <si>
    <t>[13:41:05]</t>
  </si>
  <si>
    <t>[13:41:06]</t>
  </si>
  <si>
    <t>[13:41:07]</t>
  </si>
  <si>
    <t>[13:41:08]</t>
  </si>
  <si>
    <t>[13:41:10]</t>
  </si>
  <si>
    <t>You hit Blokbott for 33 (-31) damage!</t>
  </si>
  <si>
    <t>[13:41:12]</t>
  </si>
  <si>
    <t>[13:41:13]</t>
  </si>
  <si>
    <t>[13:41:14]</t>
  </si>
  <si>
    <t>[13:41:15]</t>
  </si>
  <si>
    <t>You attack Blokbott with your falchion and hit for 53 (-29) damage!</t>
  </si>
  <si>
    <t>[13:41:16]</t>
  </si>
  <si>
    <t>[13:41:17]</t>
  </si>
  <si>
    <t>[13:41:18]</t>
  </si>
  <si>
    <t>[13:41:19]</t>
  </si>
  <si>
    <t>[13:41:20]</t>
  </si>
  <si>
    <t>Your character has been saved.</t>
  </si>
  <si>
    <t>[13:41:21]</t>
  </si>
  <si>
    <t>You attack Blokbott with your falchion and hit for 47 (-26) damage!</t>
  </si>
  <si>
    <t>[13:41:22]</t>
  </si>
  <si>
    <t>[13:41:23]</t>
  </si>
  <si>
    <t>[13:41:25]</t>
  </si>
  <si>
    <t>You attack Blokbott with your falchion and hit for 47 (-25) damage!</t>
  </si>
  <si>
    <t>You attack Blokbott with your sword and hit for 58 (-24) damage!</t>
  </si>
  <si>
    <t>You critical hit for an additional 20 damage!</t>
  </si>
  <si>
    <t>[13:41:26]</t>
  </si>
  <si>
    <t>[13:41:27]</t>
  </si>
  <si>
    <t>[13:41:28]</t>
  </si>
  <si>
    <t>[13:41:29]</t>
  </si>
  <si>
    <t>[13:41:30]</t>
  </si>
  <si>
    <t>[13:41:31]</t>
  </si>
  <si>
    <t>[13:41:32]</t>
  </si>
  <si>
    <t>You attack Blokbott with your falchion and hit for 56 (-52) damage!</t>
  </si>
  <si>
    <t>[13:41:33]</t>
  </si>
  <si>
    <t>[13:41:34]</t>
  </si>
  <si>
    <t>[13:41:35]</t>
  </si>
  <si>
    <t>[13:41:36]</t>
  </si>
  <si>
    <t>[13:41:37]</t>
  </si>
  <si>
    <t>[13:41:38]</t>
  </si>
  <si>
    <t>[13:41:39]</t>
  </si>
  <si>
    <t>[13:41:40]</t>
  </si>
  <si>
    <t>[13:41:41]</t>
  </si>
  <si>
    <t>[13:41:42]</t>
  </si>
  <si>
    <t>[13:41:44]</t>
  </si>
  <si>
    <t>[13:41:45]</t>
  </si>
  <si>
    <t>[13:41:46]</t>
  </si>
  <si>
    <t>[13:41:47]</t>
  </si>
  <si>
    <t>[13:41:48]</t>
  </si>
  <si>
    <t>[13:41:49]</t>
  </si>
  <si>
    <t>You critical hit for an additional 7 damage!</t>
  </si>
  <si>
    <t>[13:41:50]</t>
  </si>
  <si>
    <t>[13:41:51]</t>
  </si>
  <si>
    <t>You attack Blokbott with your sword and hit for 64 (-26) damage!</t>
  </si>
  <si>
    <t>[13:41:52]</t>
  </si>
  <si>
    <t>[13:41:53]</t>
  </si>
  <si>
    <t>[13:41:54]</t>
  </si>
  <si>
    <t>[13:41:55]</t>
  </si>
  <si>
    <t>You attack Blokbott with your falchion and hit for 45 (-41) damage!</t>
  </si>
  <si>
    <t>[13:41:57]</t>
  </si>
  <si>
    <t>[13:41:59]</t>
  </si>
  <si>
    <t>[13:42:00]</t>
  </si>
  <si>
    <t>[13:42:01]</t>
  </si>
  <si>
    <t>[13:42:02]</t>
  </si>
  <si>
    <t>[13:42:03]</t>
  </si>
  <si>
    <t>[13:42:04]</t>
  </si>
  <si>
    <t>[13:42:05]</t>
  </si>
  <si>
    <t>[13:42:06]</t>
  </si>
  <si>
    <t>[13:42:07]</t>
  </si>
  <si>
    <t>[13:42:08]</t>
  </si>
  <si>
    <t>[13:42:09]</t>
  </si>
  <si>
    <t>[13:42:10]</t>
  </si>
  <si>
    <t>[13:42:11]</t>
  </si>
  <si>
    <t>[13:42:12]</t>
  </si>
  <si>
    <t>[13:42:13]</t>
  </si>
  <si>
    <t>[13:42:14]</t>
  </si>
  <si>
    <t>[13:42:15]</t>
  </si>
  <si>
    <t>[13:42:16]</t>
  </si>
  <si>
    <t>[13:42:17]</t>
  </si>
  <si>
    <t>[13:42:18]</t>
  </si>
  <si>
    <t>[13:42:19]</t>
  </si>
  <si>
    <t>[13:42:20]</t>
  </si>
  <si>
    <t>[13:42:21]</t>
  </si>
  <si>
    <t>You attack Blokbott with your sword and hit for 65 (-26) damage!</t>
  </si>
  <si>
    <t>[13:42:22]</t>
  </si>
  <si>
    <t>[13:42:23]</t>
  </si>
  <si>
    <t>[13:42:24]</t>
  </si>
  <si>
    <t>[13:42:25]</t>
  </si>
  <si>
    <t>[13:42:26]</t>
  </si>
  <si>
    <t>[13:42:27]</t>
  </si>
  <si>
    <t>[13:42:28]</t>
  </si>
  <si>
    <t>[13:42:29]</t>
  </si>
  <si>
    <t>[13:42:30]</t>
  </si>
  <si>
    <t>[13:42:31]</t>
  </si>
  <si>
    <t>[13:42:32]</t>
  </si>
  <si>
    <t>You attack Blokbott with your sword and hit for 73 (-30) damage!</t>
  </si>
  <si>
    <t>You critical hit for an additional 9 damage!</t>
  </si>
  <si>
    <t>[13:42:33]</t>
  </si>
  <si>
    <t>[13:42:34]</t>
  </si>
  <si>
    <t>[13:42:35]</t>
  </si>
  <si>
    <t>[13:42:36]</t>
  </si>
  <si>
    <t>[13:42:37]</t>
  </si>
  <si>
    <t>[13:42:38]</t>
  </si>
  <si>
    <t>You attack Blokbott with your falchion and hit for 44 (-40) damage!</t>
  </si>
  <si>
    <t>[13:42:39]</t>
  </si>
  <si>
    <t>[13:42:40]</t>
  </si>
  <si>
    <t>[13:42:41]</t>
  </si>
  <si>
    <t>[13:42:42]</t>
  </si>
  <si>
    <t>[13:42:43]</t>
  </si>
  <si>
    <t>[13:42:44]</t>
  </si>
  <si>
    <t>[13:42:45]</t>
  </si>
  <si>
    <t>You attack Blokbott with your sword and hit for 50 (-20) damage!</t>
  </si>
  <si>
    <t>[13:42:46]</t>
  </si>
  <si>
    <t>[13:42:48]</t>
  </si>
  <si>
    <t>[13:42:50]</t>
  </si>
  <si>
    <t>[13:42:51]</t>
  </si>
  <si>
    <t>[13:42:52]</t>
  </si>
  <si>
    <t>[13:42:53]</t>
  </si>
  <si>
    <t>[13:42:54]</t>
  </si>
  <si>
    <t>[13:42:55]</t>
  </si>
  <si>
    <t>[13:42:56]</t>
  </si>
  <si>
    <t>[13:42:57]</t>
  </si>
  <si>
    <t>[13:42:58]</t>
  </si>
  <si>
    <t>[13:42:59]</t>
  </si>
  <si>
    <t>You attack Blokbott with your falchion and hit for 41 (-38) damage!</t>
  </si>
  <si>
    <t>[13:43:00]</t>
  </si>
  <si>
    <t>[13:43:01]</t>
  </si>
  <si>
    <t>[13:43:02]</t>
  </si>
  <si>
    <t>[13:43:03]</t>
  </si>
  <si>
    <t>[13:43:04]</t>
  </si>
  <si>
    <t>[13:43:05]</t>
  </si>
  <si>
    <t>[13:43:07]</t>
  </si>
  <si>
    <t>You critical hit for an additional 18 damage!</t>
  </si>
  <si>
    <t>[13:43:08]</t>
  </si>
  <si>
    <t>[13:43:09]</t>
  </si>
  <si>
    <t>[13:43:10]</t>
  </si>
  <si>
    <t>[13:43:11]</t>
  </si>
  <si>
    <t>[13:43:12]</t>
  </si>
  <si>
    <t>[13:43:13]</t>
  </si>
  <si>
    <t>[13:43:14]</t>
  </si>
  <si>
    <t>[13:43:15]</t>
  </si>
  <si>
    <t>[13:43:16]</t>
  </si>
  <si>
    <t>[13:43:17]</t>
  </si>
  <si>
    <t>[13:43:18]</t>
  </si>
  <si>
    <t>You attack Blokbott with your falchion and hit for 42 (-39) damage!</t>
  </si>
  <si>
    <t>[13:43:19]</t>
  </si>
  <si>
    <t>[13:43:20]</t>
  </si>
  <si>
    <t>[13:43:22]</t>
  </si>
  <si>
    <t>[13:43:23]</t>
  </si>
  <si>
    <t>You critical hit for an additional 19 damage!</t>
  </si>
  <si>
    <t>[13:43:24]</t>
  </si>
  <si>
    <t>[13:43:25]</t>
  </si>
  <si>
    <t>[13:43:26]</t>
  </si>
  <si>
    <t>[13:43:27]</t>
  </si>
  <si>
    <t>You attack Blokbott with your sword and hit for 52 (-21) damage!</t>
  </si>
  <si>
    <t>[13:43:28]</t>
  </si>
  <si>
    <t>[13:43:29]</t>
  </si>
  <si>
    <t>[13:43:30]</t>
  </si>
  <si>
    <t>[13:43:31]</t>
  </si>
  <si>
    <t>[13:43:32]</t>
  </si>
  <si>
    <t>[13:43:33]</t>
  </si>
  <si>
    <t>[13:43:34]</t>
  </si>
  <si>
    <t>[13:43:35]</t>
  </si>
  <si>
    <t>[13:43:36]</t>
  </si>
  <si>
    <t>[13:43:37]</t>
  </si>
  <si>
    <t>[13:43:38]</t>
  </si>
  <si>
    <t>[13:43:39]</t>
  </si>
  <si>
    <t>[13:43:40]</t>
  </si>
  <si>
    <t>You attack Blokbott with your falchion and hit for 46 (-43) damage!</t>
  </si>
  <si>
    <t>[13:43:41]</t>
  </si>
  <si>
    <t>[13:43:42]</t>
  </si>
  <si>
    <t>[13:43:43]</t>
  </si>
  <si>
    <t>[13:43:44]</t>
  </si>
  <si>
    <t>[13:43:45]</t>
  </si>
  <si>
    <t>[13:43:46]</t>
  </si>
  <si>
    <t>[13:43:47]</t>
  </si>
  <si>
    <t>[13:43:48]</t>
  </si>
  <si>
    <t>[13:43:49]</t>
  </si>
  <si>
    <t>[13:43:50]</t>
  </si>
  <si>
    <t>[13:43:51]</t>
  </si>
  <si>
    <t>[13:43:52]</t>
  </si>
  <si>
    <t>[13:43:53]</t>
  </si>
  <si>
    <t>[13:43:54]</t>
  </si>
  <si>
    <t>[13:43:55]</t>
  </si>
  <si>
    <t>[13:43:56]</t>
  </si>
  <si>
    <t>[13:43:57]</t>
  </si>
  <si>
    <t>[13:43:58]</t>
  </si>
  <si>
    <t>[13:43:59]</t>
  </si>
  <si>
    <t>[13:44:00]</t>
  </si>
  <si>
    <t>[13:44:01]</t>
  </si>
  <si>
    <t>[13:44:02]</t>
  </si>
  <si>
    <t>[13:44:03]</t>
  </si>
  <si>
    <t>[13:44:04]</t>
  </si>
  <si>
    <t>[13:44:05]</t>
  </si>
  <si>
    <t>[13:44:06]</t>
  </si>
  <si>
    <t>[13:44:07]</t>
  </si>
  <si>
    <t>[13:44:08]</t>
  </si>
  <si>
    <t>[13:44:09]</t>
  </si>
  <si>
    <t>You attack Blokbott with your sword and hit for 55 (-22) damage!</t>
  </si>
  <si>
    <t>You critical hit for an additional 17 damage!</t>
  </si>
  <si>
    <t>[13:44:10]</t>
  </si>
  <si>
    <t>[13:44:11]</t>
  </si>
  <si>
    <t>[13:44:12]</t>
  </si>
  <si>
    <t>[13:44:13]</t>
  </si>
  <si>
    <t>[13:44:14]</t>
  </si>
  <si>
    <t>You attack Blokbott with your sword and hit for 68 (-16) damage!</t>
  </si>
  <si>
    <t>You critical hit for an additional 32 damage!</t>
  </si>
  <si>
    <t>[13:44:15]</t>
  </si>
  <si>
    <t>[13:44:16]</t>
  </si>
  <si>
    <t>[13:44:17]</t>
  </si>
  <si>
    <t>[13:44:18]</t>
  </si>
  <si>
    <t>[13:44:20]</t>
  </si>
  <si>
    <t>You attack Blokbott with your falchion and hit for 45 (-42) damage!</t>
  </si>
  <si>
    <t>[13:44:21]</t>
  </si>
  <si>
    <t>[13:44:22]</t>
  </si>
  <si>
    <t>[13:44:23]</t>
  </si>
  <si>
    <t>[13:44:24]</t>
  </si>
  <si>
    <t>[13:44:26]</t>
  </si>
  <si>
    <t>Blokbott hits you for 87 damage.</t>
  </si>
  <si>
    <t>[13:44:27]</t>
  </si>
  <si>
    <t>[13:44:28]</t>
  </si>
  <si>
    <t>[13:44:29]</t>
  </si>
  <si>
    <t>[13:44:30]</t>
  </si>
  <si>
    <t>[13:44:31]</t>
  </si>
  <si>
    <t>[13:44:32]</t>
  </si>
  <si>
    <t>[13:44:33]</t>
  </si>
  <si>
    <t>You critical hit for an additional 23 damage!</t>
  </si>
  <si>
    <t>[13:44:34]</t>
  </si>
  <si>
    <t>[13:44:35]</t>
  </si>
  <si>
    <t>[13:44:36]</t>
  </si>
  <si>
    <t>[13:44:37]</t>
  </si>
  <si>
    <t>[13:44:38]</t>
  </si>
  <si>
    <t>[13:44:39]</t>
  </si>
  <si>
    <t>[13:44:40]</t>
  </si>
  <si>
    <t>[13:44:41]</t>
  </si>
  <si>
    <t>[13:44:42]</t>
  </si>
  <si>
    <t>[13:44:43]</t>
  </si>
  <si>
    <t>[13:44:44]</t>
  </si>
  <si>
    <t>[13:44:45]</t>
  </si>
  <si>
    <t>[13:44:46]</t>
  </si>
  <si>
    <t>[13:44:47]</t>
  </si>
  <si>
    <t>[13:44:48]</t>
  </si>
  <si>
    <t>[13:44:49]</t>
  </si>
  <si>
    <t>[13:44:50]</t>
  </si>
  <si>
    <t>You attack Blokbott with your falchion and hit for 40 (-36) damage!</t>
  </si>
  <si>
    <t>You critical hit for an additional 8 damage!</t>
  </si>
  <si>
    <t>[13:44:51]</t>
  </si>
  <si>
    <t>[13:44:52]</t>
  </si>
  <si>
    <t>[13:44:53]</t>
  </si>
  <si>
    <t>[13:44:54]</t>
  </si>
  <si>
    <t>[13:44:55]</t>
  </si>
  <si>
    <t>[13:44:56]</t>
  </si>
  <si>
    <t>[13:44:58]</t>
  </si>
  <si>
    <t>[13:45:00]</t>
  </si>
  <si>
    <t>[13:45:01]</t>
  </si>
  <si>
    <t>[13:45:02]</t>
  </si>
  <si>
    <t>[13:45:03]</t>
  </si>
  <si>
    <t>[13:45:04]</t>
  </si>
  <si>
    <t>[13:45:05]</t>
  </si>
  <si>
    <t>You attack Blokbott with your falchion and hit for 48 (-44) damage!</t>
  </si>
  <si>
    <t>[13:45:06]</t>
  </si>
  <si>
    <t>[13:45:07]</t>
  </si>
  <si>
    <t>You attack Blokbott with your sword and hit for 54 (-22) damage!</t>
  </si>
  <si>
    <t>[13:45:08]</t>
  </si>
  <si>
    <t>[13:45:09]</t>
  </si>
  <si>
    <t>Blokbott hits you for 95 damage.</t>
  </si>
  <si>
    <t>[13:45:10]</t>
  </si>
  <si>
    <t>[13:45:11]</t>
  </si>
  <si>
    <t>[13:45:12]</t>
  </si>
  <si>
    <t>[13:45:13]</t>
  </si>
  <si>
    <t>You regain 95 hit points from a magical font!</t>
  </si>
  <si>
    <t>[13:45:14]</t>
  </si>
  <si>
    <t>[13:45:15]</t>
  </si>
  <si>
    <t>[13:45:16]</t>
  </si>
  <si>
    <t>[13:45:18]</t>
  </si>
  <si>
    <t>[13:45:19]</t>
  </si>
  <si>
    <t>[13:45:20]</t>
  </si>
  <si>
    <t>[13:45:21]</t>
  </si>
  <si>
    <t>[13:45:22]</t>
  </si>
  <si>
    <t>You critical hit for an additional 13 damage!</t>
  </si>
  <si>
    <t>[13:45:23]</t>
  </si>
  <si>
    <t>[13:45:24]</t>
  </si>
  <si>
    <t>[13:45:25]</t>
  </si>
  <si>
    <t>[13:45:26]</t>
  </si>
  <si>
    <t>You attack Blokbott with your falchion and hit for 51 (-47) damage!</t>
  </si>
  <si>
    <t>[13:45:27]</t>
  </si>
  <si>
    <t>[13:45:28]</t>
  </si>
  <si>
    <t>You attack Blokbott with your sword and hit for 56 (-23) damage!</t>
  </si>
  <si>
    <t>[13:45:30]</t>
  </si>
  <si>
    <t>You attack Blokbott with your sword and hit for 74 (-17) damage!</t>
  </si>
  <si>
    <t>You critical hit for an additional 31 damage!</t>
  </si>
  <si>
    <t>[13:45:31]</t>
  </si>
  <si>
    <t>[13:45:32]</t>
  </si>
  <si>
    <t>[13:45:34]</t>
  </si>
  <si>
    <t>[13:45:35]</t>
  </si>
  <si>
    <t>[13:45:36]</t>
  </si>
  <si>
    <t>[13:45:37]</t>
  </si>
  <si>
    <t>[13:45:38]</t>
  </si>
  <si>
    <t>[13:45:39]</t>
  </si>
  <si>
    <t>[13:45:40]</t>
  </si>
  <si>
    <t>[13:45:41]</t>
  </si>
  <si>
    <t>[13:45:42]</t>
  </si>
  <si>
    <t>[13:45:43]</t>
  </si>
  <si>
    <t>[13:45:44]</t>
  </si>
  <si>
    <t>[13:45:45]</t>
  </si>
  <si>
    <t>[13:45:47]</t>
  </si>
  <si>
    <t>[13:45:48]</t>
  </si>
  <si>
    <t>You critical hit for an additional 22 damage!</t>
  </si>
  <si>
    <t>[13:45:49]</t>
  </si>
  <si>
    <t>[13:45:50]</t>
  </si>
  <si>
    <t>[13:45:51]</t>
  </si>
  <si>
    <t>[13:45:52]</t>
  </si>
  <si>
    <t>[13:45:53]</t>
  </si>
  <si>
    <t>[13:45:54]</t>
  </si>
  <si>
    <t>[13:45:55]</t>
  </si>
  <si>
    <t>[13:45:56]</t>
  </si>
  <si>
    <t>[13:45:57]</t>
  </si>
  <si>
    <t>[13:45:58]</t>
  </si>
  <si>
    <t>You attack Blokbott with your falchion and hit for 54 (-49) damage!</t>
  </si>
  <si>
    <t>[13:45:59]</t>
  </si>
  <si>
    <t>[13:46:00]</t>
  </si>
  <si>
    <t>[13:46:02]</t>
  </si>
  <si>
    <t>[13:46:03]</t>
  </si>
  <si>
    <t>[13:46:04]</t>
  </si>
  <si>
    <t>[13:46:05]</t>
  </si>
  <si>
    <t>[13:46:06]</t>
  </si>
  <si>
    <t>[13:46:07]</t>
  </si>
  <si>
    <t>[13:46:08]</t>
  </si>
  <si>
    <t>[13:46:09]</t>
  </si>
  <si>
    <t>You attack Blokbott with your sword and hit for 82 (-19) damage!</t>
  </si>
  <si>
    <t>[13:46:10]</t>
  </si>
  <si>
    <t>[13:46:11]</t>
  </si>
  <si>
    <t>[13:46:12]</t>
  </si>
  <si>
    <t>[13:46:13]</t>
  </si>
  <si>
    <t>[13:46:14]</t>
  </si>
  <si>
    <t>[13:46:15]</t>
  </si>
  <si>
    <t>You attack Blokbott with your falchion and hit for 47 (-43) damage!</t>
  </si>
  <si>
    <t>[13:46:16]</t>
  </si>
  <si>
    <t>[13:46:17]</t>
  </si>
  <si>
    <t>[13:46:18]</t>
  </si>
  <si>
    <t>[13:46:19]</t>
  </si>
  <si>
    <t>[13:46:20]</t>
  </si>
  <si>
    <t>[13:46:21]</t>
  </si>
  <si>
    <t>[13:46:22]</t>
  </si>
  <si>
    <t>You attack Blokbott with your falchion and hit for 53 (-28) damage!</t>
  </si>
  <si>
    <t>[13:46:23]</t>
  </si>
  <si>
    <t>[13:46:24]</t>
  </si>
  <si>
    <t>[13:46:25]</t>
  </si>
  <si>
    <t>[13:46:26]</t>
  </si>
  <si>
    <t>[13:46:27]</t>
  </si>
  <si>
    <t>[13:46:28]</t>
  </si>
  <si>
    <t>[13:46:29]</t>
  </si>
  <si>
    <t>[13:46:30]</t>
  </si>
  <si>
    <t>You attack Blokbott with your sword and hit for 57 (-23) damage!</t>
  </si>
  <si>
    <t>[13:46:31]</t>
  </si>
  <si>
    <t>[13:46:32]</t>
  </si>
  <si>
    <t>[13:46:33]</t>
  </si>
  <si>
    <t>[13:46:34]</t>
  </si>
  <si>
    <t>[13:46:35]</t>
  </si>
  <si>
    <t>[13:46:36]</t>
  </si>
  <si>
    <t>[13:46:37]</t>
  </si>
  <si>
    <t>[13:46:38]</t>
  </si>
  <si>
    <t>[13:46:39]</t>
  </si>
  <si>
    <t>[13:46:40]</t>
  </si>
  <si>
    <t>[13:46:41]</t>
  </si>
  <si>
    <t>[13:46:42]</t>
  </si>
  <si>
    <t>[13:46:43]</t>
  </si>
  <si>
    <t>[13:46:44]</t>
  </si>
  <si>
    <t>[13:46:45]</t>
  </si>
  <si>
    <t>[13:46:46]</t>
  </si>
  <si>
    <t>[13:46:47]</t>
  </si>
  <si>
    <t>[13:46:49]</t>
  </si>
  <si>
    <t>[13:46:53]</t>
  </si>
  <si>
    <t>[13:46:57]</t>
  </si>
  <si>
    <t>[13:46:58]</t>
  </si>
  <si>
    <t>[13:46:59]</t>
  </si>
  <si>
    <t>You attack Blokbott with your falchion and hit for 48 (-45) damage!</t>
  </si>
  <si>
    <t>[13:47:00]</t>
  </si>
  <si>
    <t>[13:47:01]</t>
  </si>
  <si>
    <t>[13:47:02]</t>
  </si>
  <si>
    <t>[13:47:03]</t>
  </si>
  <si>
    <t>[13:47:05]</t>
  </si>
  <si>
    <t>[13:47:06]</t>
  </si>
  <si>
    <t>[13:47:07]</t>
  </si>
  <si>
    <t>[13:47:08]</t>
  </si>
  <si>
    <t>[13:47:09]</t>
  </si>
  <si>
    <t>[13:47:10]</t>
  </si>
  <si>
    <t>[13:47:11]</t>
  </si>
  <si>
    <t>[13:47:12]</t>
  </si>
  <si>
    <t>[13:47:13]</t>
  </si>
  <si>
    <t>[13:47:14]</t>
  </si>
  <si>
    <t>You hit Blokbott for 31 (-29) damage!</t>
  </si>
  <si>
    <t>You attack Blokbott with your sword and hit for 55 (-13) damage!</t>
  </si>
  <si>
    <t>[13:47:15]</t>
  </si>
  <si>
    <t>[13:47:16]</t>
  </si>
  <si>
    <t>[13:47:17]</t>
  </si>
  <si>
    <t>[13:47:18]</t>
  </si>
  <si>
    <t>You attack Blokbott with your falchion and hit for 69 (-37) damage!</t>
  </si>
  <si>
    <t>[13:47:19]</t>
  </si>
  <si>
    <t>[13:47:20]</t>
  </si>
  <si>
    <t>[13:47:21]</t>
  </si>
  <si>
    <t>[13:47:22]</t>
  </si>
  <si>
    <t>[13:47:24]</t>
  </si>
  <si>
    <t>[13:47:25]</t>
  </si>
  <si>
    <t>[13:47:26]</t>
  </si>
  <si>
    <t>[13:47:27]</t>
  </si>
  <si>
    <t>You attack Blokbott with your falchion and hit for 67 (-36) damage!</t>
  </si>
  <si>
    <t>You hit Blokbott for 35 (-19) damage!</t>
  </si>
  <si>
    <t>[13:47:28]</t>
  </si>
  <si>
    <t>[13:47:29]</t>
  </si>
  <si>
    <t>[13:47:30]</t>
  </si>
  <si>
    <t>[13:47:31]</t>
  </si>
  <si>
    <t>[13:47:32]</t>
  </si>
  <si>
    <t>[13:47:33]</t>
  </si>
  <si>
    <t>[13:47:35]</t>
  </si>
  <si>
    <t>[13:47:36]</t>
  </si>
  <si>
    <t>[13:47:37]</t>
  </si>
  <si>
    <t>[13:47:38]</t>
  </si>
  <si>
    <t>[13:47:39]</t>
  </si>
  <si>
    <t>[13:47:40]</t>
  </si>
  <si>
    <t>You attack Blokbott with your falchion and hit for 65 (-35) damage!</t>
  </si>
  <si>
    <t>Blokbott hits you for 80 damage.</t>
  </si>
  <si>
    <t>[13:47:42]</t>
  </si>
  <si>
    <t>[13:47:43]</t>
  </si>
  <si>
    <t>[13:47:44]</t>
  </si>
  <si>
    <t>[13:47:45]</t>
  </si>
  <si>
    <t>[13:47:46]</t>
  </si>
  <si>
    <t>[13:47:47]</t>
  </si>
  <si>
    <t>[13:47:48]</t>
  </si>
  <si>
    <t>[13:47:49]</t>
  </si>
  <si>
    <t>[13:47:50]</t>
  </si>
  <si>
    <t>[13:47:51]</t>
  </si>
  <si>
    <t>[13:47:52]</t>
  </si>
  <si>
    <t>[13:47:54]</t>
  </si>
  <si>
    <t>[13:47:56]</t>
  </si>
  <si>
    <t>[13:47:57]</t>
  </si>
  <si>
    <t>[13:47:58]</t>
  </si>
  <si>
    <t>[13:47:59]</t>
  </si>
  <si>
    <t>[13:48:00]</t>
  </si>
  <si>
    <t>[13:48:01]</t>
  </si>
  <si>
    <t>[13:48:02]</t>
  </si>
  <si>
    <t>[13:48:03]</t>
  </si>
  <si>
    <t>[13:48:04]</t>
  </si>
  <si>
    <t>[13:48:05]</t>
  </si>
  <si>
    <t>[13:48:06]</t>
  </si>
  <si>
    <t>[13:48:07]</t>
  </si>
  <si>
    <t>[13:48:08]</t>
  </si>
  <si>
    <t>[13:48:09]</t>
  </si>
  <si>
    <t>[13:48:10]</t>
  </si>
  <si>
    <t>[13:48:11]</t>
  </si>
  <si>
    <t>[13:48:12]</t>
  </si>
  <si>
    <t>[13:48:13]</t>
  </si>
  <si>
    <t>[13:48:14]</t>
  </si>
  <si>
    <t>You attack Blokbott with your falchion and hit for 46 (-42) damage!</t>
  </si>
  <si>
    <t>[13:48:15]</t>
  </si>
  <si>
    <t>[13:48:16]</t>
  </si>
  <si>
    <t>[13:48:17]</t>
  </si>
  <si>
    <t>[13:48:18]</t>
  </si>
  <si>
    <t>[13:48:19]</t>
  </si>
  <si>
    <t>[13:48:20]</t>
  </si>
  <si>
    <t>[13:48:21]</t>
  </si>
  <si>
    <t>[13:48:22]</t>
  </si>
  <si>
    <t>[13:48:23]</t>
  </si>
  <si>
    <t>[13:48:24]</t>
  </si>
  <si>
    <t>[13:48:25]</t>
  </si>
  <si>
    <t>[13:48:26]</t>
  </si>
  <si>
    <t>[13:48:27]</t>
  </si>
  <si>
    <t>[13:48:28]</t>
  </si>
  <si>
    <t>[13:48:30]</t>
  </si>
  <si>
    <t>[13:48:31]</t>
  </si>
  <si>
    <t>[13:48:32]</t>
  </si>
  <si>
    <t>[13:48:33]</t>
  </si>
  <si>
    <t>[13:48:34]</t>
  </si>
  <si>
    <t>[13:48:35]</t>
  </si>
  <si>
    <t>You attack Blokbott with your falchion and hit for 47 (-44) damage!</t>
  </si>
  <si>
    <t>[13:48:36]</t>
  </si>
  <si>
    <t>[13:48:37]</t>
  </si>
  <si>
    <t>[13:48:38]</t>
  </si>
  <si>
    <t>[13:48:39]</t>
  </si>
  <si>
    <t>[13:48:40]</t>
  </si>
  <si>
    <t>[13:48:41]</t>
  </si>
  <si>
    <t>[13:48:42]</t>
  </si>
  <si>
    <t>[13:48:43]</t>
  </si>
  <si>
    <t>[13:48:44]</t>
  </si>
  <si>
    <t>[13:48:45]</t>
  </si>
  <si>
    <t>[13:48:46]</t>
  </si>
  <si>
    <t>[13:48:47]</t>
  </si>
  <si>
    <t>[13:48:48]</t>
  </si>
  <si>
    <t>[13:48:49]</t>
  </si>
  <si>
    <t>[13:48:50]</t>
  </si>
  <si>
    <t>[13:48:51]</t>
  </si>
  <si>
    <t>[13:48:52]</t>
  </si>
  <si>
    <t>[13:48:53]</t>
  </si>
  <si>
    <t>[13:48:54]</t>
  </si>
  <si>
    <t>[13:48:55]</t>
  </si>
  <si>
    <t>[13:48:56]</t>
  </si>
  <si>
    <t>[13:48:57]</t>
  </si>
  <si>
    <t>[13:48:58]</t>
  </si>
  <si>
    <t>You hit Blokbott for 38 (-36) damage!</t>
  </si>
  <si>
    <t>[13:48:59]</t>
  </si>
  <si>
    <t>[13:49:00]</t>
  </si>
  <si>
    <t>[13:49:01]</t>
  </si>
  <si>
    <t>[13:49:02]</t>
  </si>
  <si>
    <t>[13:49:04]</t>
  </si>
  <si>
    <t>[13:49:06]</t>
  </si>
  <si>
    <t>[13:49:07]</t>
  </si>
  <si>
    <t>[13:49:08]</t>
  </si>
  <si>
    <t>[13:49:09]</t>
  </si>
  <si>
    <t>[13:49:10]</t>
  </si>
  <si>
    <t>[13:49:11]</t>
  </si>
  <si>
    <t>[13:49:12]</t>
  </si>
  <si>
    <t>[13:49:13]</t>
  </si>
  <si>
    <t>[13:49:14]</t>
  </si>
  <si>
    <t>[13:49:15]</t>
  </si>
  <si>
    <t>[13:49:16]</t>
  </si>
  <si>
    <t>[13:49:17]</t>
  </si>
  <si>
    <t>[13:49:18]</t>
  </si>
  <si>
    <t>[13:49:19]</t>
  </si>
  <si>
    <t>[13:49:20]</t>
  </si>
  <si>
    <t>[13:49:21]</t>
  </si>
  <si>
    <t>[13:49:22]</t>
  </si>
  <si>
    <t>[13:49:23]</t>
  </si>
  <si>
    <t>[13:49:24]</t>
  </si>
  <si>
    <t>[13:49:25]</t>
  </si>
  <si>
    <t>[13:49:26]</t>
  </si>
  <si>
    <t>[13:49:27]</t>
  </si>
  <si>
    <t>[13:49:28]</t>
  </si>
  <si>
    <t>[13:49:29]</t>
  </si>
  <si>
    <t>[13:49:30]</t>
  </si>
  <si>
    <t>[13:49:31]</t>
  </si>
  <si>
    <t>[13:49:32]</t>
  </si>
  <si>
    <t>[13:49:34]</t>
  </si>
  <si>
    <t>[13:49:36]</t>
  </si>
  <si>
    <t>[13:49:37]</t>
  </si>
  <si>
    <t>[13:49:38]</t>
  </si>
  <si>
    <t>[13:49:39]</t>
  </si>
  <si>
    <t>[13:49:40]</t>
  </si>
  <si>
    <t>[13:49:41]</t>
  </si>
  <si>
    <t>[13:49:42]</t>
  </si>
  <si>
    <t>[13:49:43]</t>
  </si>
  <si>
    <t>[13:49:44]</t>
  </si>
  <si>
    <t>[13:49:45]</t>
  </si>
  <si>
    <t>[13:49:46]</t>
  </si>
  <si>
    <t>[13:49:47]</t>
  </si>
  <si>
    <t>[13:49:48]</t>
  </si>
  <si>
    <t>[13:49:49]</t>
  </si>
  <si>
    <t>[13:49:50]</t>
  </si>
  <si>
    <t>[13:49:51]</t>
  </si>
  <si>
    <t>You attack Blokbott with your sword and hit for 53 (-21) damage!</t>
  </si>
  <si>
    <t>[13:49:52]</t>
  </si>
  <si>
    <t>Blokbott hits you for 82 damage.</t>
  </si>
  <si>
    <t>[13:49:54]</t>
  </si>
  <si>
    <t>[13:49:55]</t>
  </si>
  <si>
    <t>You regain 82 hit points from a magical font!</t>
  </si>
  <si>
    <t>[13:49:56]</t>
  </si>
  <si>
    <t>[13:49:57]</t>
  </si>
  <si>
    <t>[13:49:58]</t>
  </si>
  <si>
    <t>[13:49:59]</t>
  </si>
  <si>
    <t>[13:50:00]</t>
  </si>
  <si>
    <t>[13:50:01]</t>
  </si>
  <si>
    <t>[13:50:02]</t>
  </si>
  <si>
    <t>[13:50:03]</t>
  </si>
  <si>
    <t>[13:50:04]</t>
  </si>
  <si>
    <t>[13:50:06]</t>
  </si>
  <si>
    <t>[13:50:07]</t>
  </si>
  <si>
    <t>[13:50:08]</t>
  </si>
  <si>
    <t>[13:50:10]</t>
  </si>
  <si>
    <t>[13:50:11]</t>
  </si>
  <si>
    <t>[13:50:13]</t>
  </si>
  <si>
    <t>You attack Blokbott with your sword and hit for 71 (-29) damage!</t>
  </si>
  <si>
    <t>[13:50:14]</t>
  </si>
  <si>
    <t>[13:50:15]</t>
  </si>
  <si>
    <t>[13:50:16]</t>
  </si>
  <si>
    <t>[13:50:17]</t>
  </si>
  <si>
    <t>[13:50:18]</t>
  </si>
  <si>
    <t>[13:50:19]</t>
  </si>
  <si>
    <t>[13:50:21]</t>
  </si>
  <si>
    <t>[13:50:23]</t>
  </si>
  <si>
    <t>[13:50:25]</t>
  </si>
  <si>
    <t>[13:50:26]</t>
  </si>
  <si>
    <t>[13:50:27]</t>
  </si>
  <si>
    <t>[13:50:28]</t>
  </si>
  <si>
    <t>[13:50:29]</t>
  </si>
  <si>
    <t>[13:50:30]</t>
  </si>
  <si>
    <t>[13:50:31]</t>
  </si>
  <si>
    <t>[13:50:32]</t>
  </si>
  <si>
    <t>[13:50:33]</t>
  </si>
  <si>
    <t>[13:50:34]</t>
  </si>
  <si>
    <t>[13:50:35]</t>
  </si>
  <si>
    <t>[13:50:36]</t>
  </si>
  <si>
    <t>[13:50:37]</t>
  </si>
  <si>
    <t>[13:50:38]</t>
  </si>
  <si>
    <t>[13:50:39]</t>
  </si>
  <si>
    <t>[13:50:40]</t>
  </si>
  <si>
    <t>[13:50:41]</t>
  </si>
  <si>
    <t>[13:50:42]</t>
  </si>
  <si>
    <t>[13:50:43]</t>
  </si>
  <si>
    <t>[13:50:44]</t>
  </si>
  <si>
    <t>[13:50:45]</t>
  </si>
  <si>
    <t>[13:50:46]</t>
  </si>
  <si>
    <t>[13:50:47]</t>
  </si>
  <si>
    <t>[13:50:49]</t>
  </si>
  <si>
    <t>[13:50:50]</t>
  </si>
  <si>
    <t>[13:50:51]</t>
  </si>
  <si>
    <t>[13:50:52]</t>
  </si>
  <si>
    <t>[13:50:53]</t>
  </si>
  <si>
    <t>[13:50:54]</t>
  </si>
  <si>
    <t>[13:50:55]</t>
  </si>
  <si>
    <t>[13:50:57]</t>
  </si>
  <si>
    <t>[13:50:58]</t>
  </si>
  <si>
    <t>You hit Blokbott for 28 (-26) damage!</t>
  </si>
  <si>
    <t>[13:50:59]</t>
  </si>
  <si>
    <t>[13:51:00]</t>
  </si>
  <si>
    <t>[13:51:01]</t>
  </si>
  <si>
    <t>[13:51:02]</t>
  </si>
  <si>
    <t>[13:51:03]</t>
  </si>
  <si>
    <t>[13:51:04]</t>
  </si>
  <si>
    <t>You attack Blokbott with your falchion and hit for 58 (-31) damage!</t>
  </si>
  <si>
    <t>[13:51:05]</t>
  </si>
  <si>
    <t>[13:51:06]</t>
  </si>
  <si>
    <t>[13:51:07]</t>
  </si>
  <si>
    <t>[13:51:08]</t>
  </si>
  <si>
    <t>[13:51:09]</t>
  </si>
  <si>
    <t>[13:51:10]</t>
  </si>
  <si>
    <t>[13:51:11]</t>
  </si>
  <si>
    <t>[13:51:12]</t>
  </si>
  <si>
    <t>[13:51:13]</t>
  </si>
  <si>
    <t>[13:51:14]</t>
  </si>
  <si>
    <t>[13:51:15]</t>
  </si>
  <si>
    <t>[13:51:16]</t>
  </si>
  <si>
    <t>[13:51:17]</t>
  </si>
  <si>
    <t>You hit Blokbott for 29 (-27) damage!</t>
  </si>
  <si>
    <t>[13:51:18]</t>
  </si>
  <si>
    <t>[13:51:19]</t>
  </si>
  <si>
    <t>You attack Blokbott with your falchion and hit for 68 (-37) damage!</t>
  </si>
  <si>
    <t>You critical hit for an additional 25 damage!</t>
  </si>
  <si>
    <t>[13:51:20]</t>
  </si>
  <si>
    <t>[13:51:21]</t>
  </si>
  <si>
    <t>[13:51:22]</t>
  </si>
  <si>
    <t>[13:51:23]</t>
  </si>
  <si>
    <t>[13:51:24]</t>
  </si>
  <si>
    <t>[13:51:25]</t>
  </si>
  <si>
    <t>[13:51:26]</t>
  </si>
  <si>
    <t>[13:51:27]</t>
  </si>
  <si>
    <t>You attack Blokbott with your sword and hit for 60 (-24) damage!</t>
  </si>
  <si>
    <t>[13:51:28]</t>
  </si>
  <si>
    <t>[13:51:29]</t>
  </si>
  <si>
    <t>[13:51:31]</t>
  </si>
  <si>
    <t>[13:51:32]</t>
  </si>
  <si>
    <t>[13:51:33]</t>
  </si>
  <si>
    <t>[13:51:34]</t>
  </si>
  <si>
    <t>[13:51:35]</t>
  </si>
  <si>
    <t>[13:51:36]</t>
  </si>
  <si>
    <t>[13:51:37]</t>
  </si>
  <si>
    <t>[13:51:38]</t>
  </si>
  <si>
    <t>[13:51:39]</t>
  </si>
  <si>
    <t>[13:51:40]</t>
  </si>
  <si>
    <t>[13:51:41]</t>
  </si>
  <si>
    <t>[13:51:42]</t>
  </si>
  <si>
    <t>[13:51:43]</t>
  </si>
  <si>
    <t>[13:51:44]</t>
  </si>
  <si>
    <t>[13:51:45]</t>
  </si>
  <si>
    <t>[13:51:46]</t>
  </si>
  <si>
    <t>[13:51:47]</t>
  </si>
  <si>
    <t>[13:51:48]</t>
  </si>
  <si>
    <t>[13:51:50]</t>
  </si>
  <si>
    <t>[13:51:51]</t>
  </si>
  <si>
    <t>[13:51:52]</t>
  </si>
  <si>
    <t>[13:51:53]</t>
  </si>
  <si>
    <t>[13:51:54]</t>
  </si>
  <si>
    <t>[13:51:55]</t>
  </si>
  <si>
    <t>[13:51:56]</t>
  </si>
  <si>
    <t>[13:51:57]</t>
  </si>
  <si>
    <t>You attack Blokbott with your falchion and hit for 37 (-35) damage!</t>
  </si>
  <si>
    <t>[13:51:58]</t>
  </si>
  <si>
    <t>[13:51:59]</t>
  </si>
  <si>
    <t>[13:52:00]</t>
  </si>
  <si>
    <t>[13:52:01]</t>
  </si>
  <si>
    <t>[13:52:02]</t>
  </si>
  <si>
    <t>[13:52:03]</t>
  </si>
  <si>
    <t>[13:52:04]</t>
  </si>
  <si>
    <t>[13:52:06]</t>
  </si>
  <si>
    <t>[13:52:07]</t>
  </si>
  <si>
    <t>[13:52:08]</t>
  </si>
  <si>
    <t>[13:52:09]</t>
  </si>
  <si>
    <t>[13:52:10]</t>
  </si>
  <si>
    <t>You attack Blokbott with your falchion and hit for 41 (-37) damage!</t>
  </si>
  <si>
    <t>[13:52:12]</t>
  </si>
  <si>
    <t>[13:52:13]</t>
  </si>
  <si>
    <t>[13:52:14]</t>
  </si>
  <si>
    <t>[13:52:15]</t>
  </si>
  <si>
    <t>[13:52:16]</t>
  </si>
  <si>
    <t>[13:52:17]</t>
  </si>
  <si>
    <t>[13:52:18]</t>
  </si>
  <si>
    <t>[13:52:19]</t>
  </si>
  <si>
    <t>[13:52:20]</t>
  </si>
  <si>
    <t>[13:52:22]</t>
  </si>
  <si>
    <t>[13:52:23]</t>
  </si>
  <si>
    <t>[13:52:24]</t>
  </si>
  <si>
    <t>[13:52:25]</t>
  </si>
  <si>
    <t>[13:52:26]</t>
  </si>
  <si>
    <t>[13:52:27]</t>
  </si>
  <si>
    <t>[13:52:28]</t>
  </si>
  <si>
    <t>[13:52:29]</t>
  </si>
  <si>
    <t>[13:52:30]</t>
  </si>
  <si>
    <t>[13:52:31]</t>
  </si>
  <si>
    <t>[13:52:32]</t>
  </si>
  <si>
    <t>[13:52:33]</t>
  </si>
  <si>
    <t>[13:52:34]</t>
  </si>
  <si>
    <t>[13:52:35]</t>
  </si>
  <si>
    <t>[13:52:36]</t>
  </si>
  <si>
    <t>[13:52:37]</t>
  </si>
  <si>
    <t>[13:52:38]</t>
  </si>
  <si>
    <t>[13:52:39]</t>
  </si>
  <si>
    <t>[13:52:40]</t>
  </si>
  <si>
    <t>[13:52:41]</t>
  </si>
  <si>
    <t>[13:52:42]</t>
  </si>
  <si>
    <t>You attack Blokbott with your sword and hit for 62 (-25) damage!</t>
  </si>
  <si>
    <t>[13:52:43]</t>
  </si>
  <si>
    <t>[13:52:44]</t>
  </si>
  <si>
    <t>[13:52:45]</t>
  </si>
  <si>
    <t>[13:52:46]</t>
  </si>
  <si>
    <t>[13:52:47]</t>
  </si>
  <si>
    <t>[13:52:48]</t>
  </si>
  <si>
    <t>[13:52:49]</t>
  </si>
  <si>
    <t>[13:52:50]</t>
  </si>
  <si>
    <t>[13:52:51]</t>
  </si>
  <si>
    <t>[13:52:52]</t>
  </si>
  <si>
    <t>[13:52:53]</t>
  </si>
  <si>
    <t>[13:52:54]</t>
  </si>
  <si>
    <t>[13:52:55]</t>
  </si>
  <si>
    <t>[13:52:56]</t>
  </si>
  <si>
    <t>[13:52:57]</t>
  </si>
  <si>
    <t>[13:52:58]</t>
  </si>
  <si>
    <t>[13:52:59]</t>
  </si>
  <si>
    <t>You hit Blokbott for 35 (-33) damage!</t>
  </si>
  <si>
    <t>[13:53:00]</t>
  </si>
  <si>
    <t>[13:53:01]</t>
  </si>
  <si>
    <t>[13:53:02]</t>
  </si>
  <si>
    <t>[13:53:03]</t>
  </si>
  <si>
    <t>[13:53:04]</t>
  </si>
  <si>
    <t>[13:53:05]</t>
  </si>
  <si>
    <t>You attack Blokbott with your falchion and hit for 52 (-28) damage!</t>
  </si>
  <si>
    <t>[13:53:06]</t>
  </si>
  <si>
    <t>[13:53:08]</t>
  </si>
  <si>
    <t>[13:53:09]</t>
  </si>
  <si>
    <t>[13:53:10]</t>
  </si>
  <si>
    <t>[13:53:11]</t>
  </si>
  <si>
    <t>[13:53:12]</t>
  </si>
  <si>
    <t>[13:53:13]</t>
  </si>
  <si>
    <t>[13:53:14]</t>
  </si>
  <si>
    <t>You attack Blokbott with your falchion and hit for 63 (-34) damage!</t>
  </si>
  <si>
    <t>[13:53:15]</t>
  </si>
  <si>
    <t>[13:53:16]</t>
  </si>
  <si>
    <t>[13:53:17]</t>
  </si>
  <si>
    <t>[13:53:18]</t>
  </si>
  <si>
    <t>[13:53:19]</t>
  </si>
  <si>
    <t>[13:53:20]</t>
  </si>
  <si>
    <t>[13:53:21]</t>
  </si>
  <si>
    <t>[13:53:23]</t>
  </si>
  <si>
    <t>[13:53:25]</t>
  </si>
  <si>
    <t>[13:53:26]</t>
  </si>
  <si>
    <t>[13:53:28]</t>
  </si>
  <si>
    <t>[13:53:29]</t>
  </si>
  <si>
    <t>[13:53:30]</t>
  </si>
  <si>
    <t>[13:53:31]</t>
  </si>
  <si>
    <t>[13:53:32]</t>
  </si>
  <si>
    <t>[13:53:33]</t>
  </si>
  <si>
    <t>[13:53:34]</t>
  </si>
  <si>
    <t>[13:53:35]</t>
  </si>
  <si>
    <t>[13:53:37]</t>
  </si>
  <si>
    <t>[13:53:38]</t>
  </si>
  <si>
    <t>[13:53:39]</t>
  </si>
  <si>
    <t>[13:53:41]</t>
  </si>
  <si>
    <t>[13:53:42]</t>
  </si>
  <si>
    <t>[13:53:43]</t>
  </si>
  <si>
    <t>[13:53:44]</t>
  </si>
  <si>
    <t>[13:53:45]</t>
  </si>
  <si>
    <t>[13:53:46]</t>
  </si>
  <si>
    <t>[13:53:47]</t>
  </si>
  <si>
    <t>[13:53:48]</t>
  </si>
  <si>
    <t>You attack Blokbott with your falchion and hit for 57 (-30) damage!</t>
  </si>
  <si>
    <t>[13:53:49]</t>
  </si>
  <si>
    <t>[13:53:50]</t>
  </si>
  <si>
    <t>[13:53:51]</t>
  </si>
  <si>
    <t>[13:53:52]</t>
  </si>
  <si>
    <t>You attack Blokbott with your falchion and hit for 60 (-32) damage!</t>
  </si>
  <si>
    <t>[13:53:53]</t>
  </si>
  <si>
    <t>[13:53:54]</t>
  </si>
  <si>
    <t>[13:53:55]</t>
  </si>
  <si>
    <t>[13:53:56]</t>
  </si>
  <si>
    <t>[13:53:58]</t>
  </si>
  <si>
    <t>[13:54:00]</t>
  </si>
  <si>
    <t>[13:54:01]</t>
  </si>
  <si>
    <t>You fumble the attack and take time to recover!</t>
  </si>
  <si>
    <t>[13:54:02]</t>
  </si>
  <si>
    <t>[13:54:04]</t>
  </si>
  <si>
    <t>[13:54:05]</t>
  </si>
  <si>
    <t>[13:54:06]</t>
  </si>
  <si>
    <t>[13:54:07]</t>
  </si>
  <si>
    <t>[13:54:08]</t>
  </si>
  <si>
    <t>You attack Blokbott with your falchion and hit for 55 (-50) damage!</t>
  </si>
  <si>
    <t>[13:54:09]</t>
  </si>
  <si>
    <t>[13:54:10]</t>
  </si>
  <si>
    <t>You hit Blokbott for 34 (-32) damage!</t>
  </si>
  <si>
    <t>[13:54:11]</t>
  </si>
  <si>
    <t>[13:54:12]</t>
  </si>
  <si>
    <t>You regain 80 hit points from a magical font!</t>
  </si>
  <si>
    <t>You critical hit for an additional 11 damage!</t>
  </si>
  <si>
    <t>[13:54:13]</t>
  </si>
  <si>
    <t>[13:54:14]</t>
  </si>
  <si>
    <t>[13:54:15]</t>
  </si>
  <si>
    <t>[13:54:16]</t>
  </si>
  <si>
    <t>[13:54:18]</t>
  </si>
  <si>
    <t>[13:54:20]</t>
  </si>
  <si>
    <t>[13:54:22]</t>
  </si>
  <si>
    <t>[13:54:23]</t>
  </si>
  <si>
    <t>[13:54:24]</t>
  </si>
  <si>
    <t>[13:54:25]</t>
  </si>
  <si>
    <t>[13:54:26]</t>
  </si>
  <si>
    <t>[13:54:27]</t>
  </si>
  <si>
    <t>[13:54:28]</t>
  </si>
  <si>
    <t>[13:54:29]</t>
  </si>
  <si>
    <t>You attack Blokbott with your sword and hit for 70 (-29) damage!</t>
  </si>
  <si>
    <t>[13:54:30]</t>
  </si>
  <si>
    <t>[13:54:31]</t>
  </si>
  <si>
    <t>[13:54:32]</t>
  </si>
  <si>
    <t>[13:54:33]</t>
  </si>
  <si>
    <t>[13:54:34]</t>
  </si>
  <si>
    <t>[13:54:35]</t>
  </si>
  <si>
    <t>[13:54:37]</t>
  </si>
  <si>
    <t>[13:54:39]</t>
  </si>
  <si>
    <t>[13:54:40]</t>
  </si>
  <si>
    <t>[13:54:41]</t>
  </si>
  <si>
    <t>[13:54:42]</t>
  </si>
  <si>
    <t>[13:54:43]</t>
  </si>
  <si>
    <t>[13:54:44]</t>
  </si>
  <si>
    <t>[13:54:45]</t>
  </si>
  <si>
    <t>[13:54:46]</t>
  </si>
  <si>
    <t>[13:54:47]</t>
  </si>
  <si>
    <t>[13:54:48]</t>
  </si>
  <si>
    <t>[13:54:49]</t>
  </si>
  <si>
    <t>[13:54:50]</t>
  </si>
  <si>
    <t>[13:54:51]</t>
  </si>
  <si>
    <t>[13:54:52]</t>
  </si>
  <si>
    <t>[13:54:53]</t>
  </si>
  <si>
    <t>[13:54:54]</t>
  </si>
  <si>
    <t>[13:54:55]</t>
  </si>
  <si>
    <t>[13:54:56]</t>
  </si>
  <si>
    <t>[13:54:57]</t>
  </si>
  <si>
    <t>[13:54:58]</t>
  </si>
  <si>
    <t>[13:54:59]</t>
  </si>
  <si>
    <t>[13:55:00]</t>
  </si>
  <si>
    <t>[13:55:01]</t>
  </si>
  <si>
    <t>You critical hit for an additional 28 damage!</t>
  </si>
  <si>
    <t>[13:55:02]</t>
  </si>
  <si>
    <t>[13:55:03]</t>
  </si>
  <si>
    <t>[13:55:04]</t>
  </si>
  <si>
    <t>[13:55:05]</t>
  </si>
  <si>
    <t>[13:55:06]</t>
  </si>
  <si>
    <t>[13:55:07]</t>
  </si>
  <si>
    <t>[13:55:08]</t>
  </si>
  <si>
    <t>[13:55:09]</t>
  </si>
  <si>
    <t>[13:55:10]</t>
  </si>
  <si>
    <t>[13:55:11]</t>
  </si>
  <si>
    <t>[13:55:12]</t>
  </si>
  <si>
    <t>[13:55:13]</t>
  </si>
  <si>
    <t>[13:55:14]</t>
  </si>
  <si>
    <t>[13:55:15]</t>
  </si>
  <si>
    <t>[13:55:16]</t>
  </si>
  <si>
    <t>You attack Blokbott with your falchion and hit for 49 (-45) damage!</t>
  </si>
  <si>
    <t>[13:55:17]</t>
  </si>
  <si>
    <t>[13:55:18]</t>
  </si>
  <si>
    <t>[13:55:19]</t>
  </si>
  <si>
    <t>[13:55:20]</t>
  </si>
  <si>
    <t>[13:55:21]</t>
  </si>
  <si>
    <t>[13:55:22]</t>
  </si>
  <si>
    <t>You hit Blokbott for 29 (-28) damage!</t>
  </si>
  <si>
    <t>[13:55:23]</t>
  </si>
  <si>
    <t>[13:55:24]</t>
  </si>
  <si>
    <t>[13:55:25]</t>
  </si>
  <si>
    <t>[13:55:26]</t>
  </si>
  <si>
    <t>[13:55:27]</t>
  </si>
  <si>
    <t>[13:55:28]</t>
  </si>
  <si>
    <t>[13:55:29]</t>
  </si>
  <si>
    <t>[13:55:30]</t>
  </si>
  <si>
    <t>[13:55:31]</t>
  </si>
  <si>
    <t>[13:55:33]</t>
  </si>
  <si>
    <t>[13:55:35]</t>
  </si>
  <si>
    <t>[13:55:36]</t>
  </si>
  <si>
    <t>[13:55:37]</t>
  </si>
  <si>
    <t>[13:55:38]</t>
  </si>
  <si>
    <t>[13:55:39]</t>
  </si>
  <si>
    <t>[13:55:41]</t>
  </si>
  <si>
    <t>[13:55:42]</t>
  </si>
  <si>
    <t>[13:55:43]</t>
  </si>
  <si>
    <t>You attack Blokbott with your sword and hit for 72 (-17) damage!</t>
  </si>
  <si>
    <t>[13:55:44]</t>
  </si>
  <si>
    <t>[13:55:45]</t>
  </si>
  <si>
    <t>[13:55:47]</t>
  </si>
  <si>
    <t>[13:55:48]</t>
  </si>
  <si>
    <t>[13:55:49]</t>
  </si>
  <si>
    <t>[13:55:50]</t>
  </si>
  <si>
    <t>[13:55:51]</t>
  </si>
  <si>
    <t>[13:55:52]</t>
  </si>
  <si>
    <t>[13:55:53]</t>
  </si>
  <si>
    <t>[13:55:54]</t>
  </si>
  <si>
    <t>[13:55:55]</t>
  </si>
  <si>
    <t>[13:55:56]</t>
  </si>
  <si>
    <t>[13:55:58]</t>
  </si>
  <si>
    <t>[13:56:00]</t>
  </si>
  <si>
    <t>Blokbott hits you for 78 damage.</t>
  </si>
  <si>
    <t>[13:56:02]</t>
  </si>
  <si>
    <t>[13:56:03]</t>
  </si>
  <si>
    <t>[13:56:05]</t>
  </si>
  <si>
    <t>[13:56:06]</t>
  </si>
  <si>
    <t>[13:56:07]</t>
  </si>
  <si>
    <t>[13:56:08]</t>
  </si>
  <si>
    <t>[13:56:09]</t>
  </si>
  <si>
    <t>[13:56:11]</t>
  </si>
  <si>
    <t>[13:56:12]</t>
  </si>
  <si>
    <t>[13:56:13]</t>
  </si>
  <si>
    <t>[13:56:14]</t>
  </si>
  <si>
    <t>You attack Blokbott with your sword and hit for 72 (-29) damage!</t>
  </si>
  <si>
    <t>[13:56:15]</t>
  </si>
  <si>
    <t>[13:56:17]</t>
  </si>
  <si>
    <t>[13:56:19]</t>
  </si>
  <si>
    <t>[13:56:20]</t>
  </si>
  <si>
    <t>[13:56:21]</t>
  </si>
  <si>
    <t>[13:56:22]</t>
  </si>
  <si>
    <t>[13:56:23]</t>
  </si>
  <si>
    <t>[13:56:24]</t>
  </si>
  <si>
    <t>[13:56:25]</t>
  </si>
  <si>
    <t>[13:56:26]</t>
  </si>
  <si>
    <t>You attack Blokbott with your falchion and hit for 49 (-46) damage!</t>
  </si>
  <si>
    <t>[13:56:27]</t>
  </si>
  <si>
    <t>[13:56:28]</t>
  </si>
  <si>
    <t>[13:56:29]</t>
  </si>
  <si>
    <t>[13:56:30]</t>
  </si>
  <si>
    <t>[13:56:32]</t>
  </si>
  <si>
    <t>You critical hit for an additional 21 damage!</t>
  </si>
  <si>
    <t>[13:56:33]</t>
  </si>
  <si>
    <t>[13:56:35]</t>
  </si>
  <si>
    <t>[13:56:36]</t>
  </si>
  <si>
    <t>[13:56:37]</t>
  </si>
  <si>
    <t>[13:56:38]</t>
  </si>
  <si>
    <t>[13:56:39]</t>
  </si>
  <si>
    <t>[13:56:40]</t>
  </si>
  <si>
    <t>[13:56:41]</t>
  </si>
  <si>
    <t>[13:56:42]</t>
  </si>
  <si>
    <t>[13:56:44]</t>
  </si>
  <si>
    <t>[13:56:46]</t>
  </si>
  <si>
    <t>[13:56:47]</t>
  </si>
  <si>
    <t>[13:56:48]</t>
  </si>
  <si>
    <t>[13:56:50]</t>
  </si>
  <si>
    <t>[13:56:52]</t>
  </si>
  <si>
    <t>[13:56:53]</t>
  </si>
  <si>
    <t>[13:56:54]</t>
  </si>
  <si>
    <t>[13:56:55]</t>
  </si>
  <si>
    <t>[13:56:57]</t>
  </si>
  <si>
    <t>[13:56:58]</t>
  </si>
  <si>
    <t>[13:56:59]</t>
  </si>
  <si>
    <t>[13:57:01]</t>
  </si>
  <si>
    <t>[13:57:02]</t>
  </si>
  <si>
    <t>[13:57:03]</t>
  </si>
  <si>
    <t>[13:57:05]</t>
  </si>
  <si>
    <t>[13:57:06]</t>
  </si>
  <si>
    <t>[13:57:08]</t>
  </si>
  <si>
    <t>[13:57:10]</t>
  </si>
  <si>
    <t>[13:57:11]</t>
  </si>
  <si>
    <t>You are no longer sticking your target.</t>
  </si>
  <si>
    <t>[13:57:12]</t>
  </si>
  <si>
    <t>[13:57:18]</t>
  </si>
  <si>
    <t>@@You say, "end test two"</t>
  </si>
  <si>
    <t>g Closed: Sun Oct 11 13:57:20 2009</t>
  </si>
  <si>
    <t>g Opened: Sun Oct 11 12:58:58 2009</t>
  </si>
  <si>
    <t>[12:59:11]</t>
  </si>
  <si>
    <t>@@You say, "baseline test on base weapon spec effect on defense penetration"</t>
  </si>
  <si>
    <t>[13:00:02]</t>
  </si>
  <si>
    <t>@@You say, "rr11 inf, 30+21 slash, 50+21 CS, 44+17 DW using spirit mainhand, dragonslayer weapon offhand vs rr10 armsman with 42+whatever shield, 27+whatever parry, moblock3 and moparry2"</t>
  </si>
  <si>
    <t>[13:01:03]</t>
  </si>
  <si>
    <t>@@You say, "full buffs on both, inf at 354 strength, 296 dex, 256 quick. will post armsman stats later"</t>
  </si>
  <si>
    <t>[13:01:11]</t>
  </si>
  <si>
    <t>[13:01:16]</t>
  </si>
  <si>
    <t>[13:01:17]</t>
  </si>
  <si>
    <t>[13:01:19]</t>
  </si>
  <si>
    <t>[13:01:20]</t>
  </si>
  <si>
    <t>[13:01:21]</t>
  </si>
  <si>
    <t>[13:01:23]</t>
  </si>
  <si>
    <t>[13:01:24]</t>
  </si>
  <si>
    <t>[13:01:25]</t>
  </si>
  <si>
    <t>[13:01:26]</t>
  </si>
  <si>
    <t>[13:01:27]</t>
  </si>
  <si>
    <t>[13:01:28]</t>
  </si>
  <si>
    <t>[13:01:29]</t>
  </si>
  <si>
    <t>[13:01:30]</t>
  </si>
  <si>
    <t>You perform your Puncture Defense perfectly. (+6)</t>
  </si>
  <si>
    <t>You attack Blokbott with your falchion and hit for 60 (-56) damage!</t>
  </si>
  <si>
    <t>You critical hit for an additional 29 damage!</t>
  </si>
  <si>
    <t>[13:01:31]</t>
  </si>
  <si>
    <t>[13:01:32]</t>
  </si>
  <si>
    <t>[13:01:33]</t>
  </si>
  <si>
    <t>[13:01:34]</t>
  </si>
  <si>
    <t>[13:01:35]</t>
  </si>
  <si>
    <t>[13:01:36]</t>
  </si>
  <si>
    <t>[13:01:37]</t>
  </si>
  <si>
    <t>[13:01:38]</t>
  </si>
  <si>
    <t>[13:01:40]</t>
  </si>
  <si>
    <t>[13:01:42]</t>
  </si>
  <si>
    <t>You attack Blokbott with your falchion and hit for 50 (-47) damage!</t>
  </si>
  <si>
    <t>[13:01:43]</t>
  </si>
  <si>
    <t>You attack Blokbott with your falchion and hit for 59 (-55) damage!</t>
  </si>
  <si>
    <t>[13:01:44]</t>
  </si>
  <si>
    <t>[13:01:45]</t>
  </si>
  <si>
    <t>[13:01:46]</t>
  </si>
  <si>
    <t>[13:01:47]</t>
  </si>
  <si>
    <t>[13:01:48]</t>
  </si>
  <si>
    <t>[13:01:49]</t>
  </si>
  <si>
    <t>[13:01:50]</t>
  </si>
  <si>
    <t>[13:01:51]</t>
  </si>
  <si>
    <t>You attack Blokbott with your falchion and hit for 65 (-60) damage!</t>
  </si>
  <si>
    <t>[13:01:52]</t>
  </si>
  <si>
    <t>[13:01:53]</t>
  </si>
  <si>
    <t>[13:01:54]</t>
  </si>
  <si>
    <t>[13:01:55]</t>
  </si>
  <si>
    <t>[13:01:57]</t>
  </si>
  <si>
    <t>[13:01:58]</t>
  </si>
  <si>
    <t>[13:01:59]</t>
  </si>
  <si>
    <t>[13:02:00]</t>
  </si>
  <si>
    <t>[13:02:01]</t>
  </si>
  <si>
    <t>[13:02:02]</t>
  </si>
  <si>
    <t>[13:02:03]</t>
  </si>
  <si>
    <t>[13:02:04]</t>
  </si>
  <si>
    <t>You attack Blokbott with your falchion and hit for 61 (-57) damage!</t>
  </si>
  <si>
    <t>[13:02:05]</t>
  </si>
  <si>
    <t>[13:02:06]</t>
  </si>
  <si>
    <t>[13:02:07]</t>
  </si>
  <si>
    <t>[13:02:08]</t>
  </si>
  <si>
    <t>[13:02:09]</t>
  </si>
  <si>
    <t>[13:02:10]</t>
  </si>
  <si>
    <t>You attack Blokbott with your sword and hit for 81 (-33) damage!</t>
  </si>
  <si>
    <t>Blokbott hits you for 70 damage.</t>
  </si>
  <si>
    <t>[13:02:11]</t>
  </si>
  <si>
    <t>[13:02:12]</t>
  </si>
  <si>
    <t>You attack Blokbott with your falchion and hit for 61 (-56) damage!</t>
  </si>
  <si>
    <t>[13:02:13]</t>
  </si>
  <si>
    <t>[13:02:14]</t>
  </si>
  <si>
    <t>[13:02:15]</t>
  </si>
  <si>
    <t>[13:02:16]</t>
  </si>
  <si>
    <t>[13:02:17]</t>
  </si>
  <si>
    <t>[13:02:18]</t>
  </si>
  <si>
    <t>[13:02:19]</t>
  </si>
  <si>
    <t>[13:02:20]</t>
  </si>
  <si>
    <t>[13:02:21]</t>
  </si>
  <si>
    <t>[13:02:22]</t>
  </si>
  <si>
    <t>[13:02:23]</t>
  </si>
  <si>
    <t>[13:02:25]</t>
  </si>
  <si>
    <t>[13:02:26]</t>
  </si>
  <si>
    <t>[13:02:27]</t>
  </si>
  <si>
    <t>[13:02:28]</t>
  </si>
  <si>
    <t>[13:02:29]</t>
  </si>
  <si>
    <t>[13:02:30]</t>
  </si>
  <si>
    <t>[13:02:31]</t>
  </si>
  <si>
    <t>[13:02:32]</t>
  </si>
  <si>
    <t>[13:02:33]</t>
  </si>
  <si>
    <t>[13:02:34]</t>
  </si>
  <si>
    <t>[13:02:35]</t>
  </si>
  <si>
    <t>[13:02:36]</t>
  </si>
  <si>
    <t>[13:02:37]</t>
  </si>
  <si>
    <t>[13:02:38]</t>
  </si>
  <si>
    <t>You attack Blokbott with your falchion and hit for 73 (-40) damage!</t>
  </si>
  <si>
    <t>You hit Blokbott for 46 (-25) damage!</t>
  </si>
  <si>
    <t>[13:02:39]</t>
  </si>
  <si>
    <t>[13:02:40]</t>
  </si>
  <si>
    <t>[13:02:41]</t>
  </si>
  <si>
    <t>[13:02:42]</t>
  </si>
  <si>
    <t>[13:02:43]</t>
  </si>
  <si>
    <t>You hit Blokbott for 37 (-20) damage!</t>
  </si>
  <si>
    <t>[13:02:45]</t>
  </si>
  <si>
    <t>[13:02:46]</t>
  </si>
  <si>
    <t>[13:02:48]</t>
  </si>
  <si>
    <t>[13:02:49]</t>
  </si>
  <si>
    <t>[13:02:50]</t>
  </si>
  <si>
    <t>[13:02:51]</t>
  </si>
  <si>
    <t>[13:02:52]</t>
  </si>
  <si>
    <t>[13:02:53]</t>
  </si>
  <si>
    <t>[13:02:54]</t>
  </si>
  <si>
    <t>[13:02:55]</t>
  </si>
  <si>
    <t>[13:02:57]</t>
  </si>
  <si>
    <t>You attack Blokbott with your falchion and hit for 72 (-39) damage!</t>
  </si>
  <si>
    <t>You attack Blokbott with your sword and hit for 84 (-34) damage!</t>
  </si>
  <si>
    <t>[13:02:58]</t>
  </si>
  <si>
    <t>[13:02:59]</t>
  </si>
  <si>
    <t>[13:03:00]</t>
  </si>
  <si>
    <t>[13:03:01]</t>
  </si>
  <si>
    <t>[13:03:02]</t>
  </si>
  <si>
    <t>You attack Blokbott with your sword and hit for 87 (-35) damage!</t>
  </si>
  <si>
    <t>[13:03:03]</t>
  </si>
  <si>
    <t>[13:03:04]</t>
  </si>
  <si>
    <t>[13:03:05]</t>
  </si>
  <si>
    <t>[13:03:06]</t>
  </si>
  <si>
    <t>[13:03:07]</t>
  </si>
  <si>
    <t>[13:03:08]</t>
  </si>
  <si>
    <t>[13:03:09]</t>
  </si>
  <si>
    <t>[13:03:10]</t>
  </si>
  <si>
    <t>You attack Blokbott with your falchion and hit for 67 (-62) damage!</t>
  </si>
  <si>
    <t>[13:03:11]</t>
  </si>
  <si>
    <t>[13:03:12]</t>
  </si>
  <si>
    <t>[13:03:13]</t>
  </si>
  <si>
    <t>[13:03:14]</t>
  </si>
  <si>
    <t>[13:03:15]</t>
  </si>
  <si>
    <t>[13:03:17]</t>
  </si>
  <si>
    <t>[13:03:18]</t>
  </si>
  <si>
    <t>[13:03:19]</t>
  </si>
  <si>
    <t>[13:03:20]</t>
  </si>
  <si>
    <t>[13:03:21]</t>
  </si>
  <si>
    <t>[13:03:22]</t>
  </si>
  <si>
    <t>[13:03:23]</t>
  </si>
  <si>
    <t>[13:03:24]</t>
  </si>
  <si>
    <t>[13:03:25]</t>
  </si>
  <si>
    <t>[13:03:26]</t>
  </si>
  <si>
    <t>[13:03:27]</t>
  </si>
  <si>
    <t>[13:03:28]</t>
  </si>
  <si>
    <t>[13:03:29]</t>
  </si>
  <si>
    <t>[13:03:30]</t>
  </si>
  <si>
    <t>[13:03:32]</t>
  </si>
  <si>
    <t>[13:03:33]</t>
  </si>
  <si>
    <t>[13:03:34]</t>
  </si>
  <si>
    <t>[13:03:35]</t>
  </si>
  <si>
    <t>[13:03:37]</t>
  </si>
  <si>
    <t>[13:03:38]</t>
  </si>
  <si>
    <t>[13:03:39]</t>
  </si>
  <si>
    <t>[13:03:40]</t>
  </si>
  <si>
    <t>You attack Blokbott with your falchion and hit for 62 (-57) damage!</t>
  </si>
  <si>
    <t>[13:03:41]</t>
  </si>
  <si>
    <t>[13:03:42]</t>
  </si>
  <si>
    <t>[13:03:43]</t>
  </si>
  <si>
    <t>[13:03:44]</t>
  </si>
  <si>
    <t>[13:03:45]</t>
  </si>
  <si>
    <t>[13:03:46]</t>
  </si>
  <si>
    <t>[13:03:47]</t>
  </si>
  <si>
    <t>[13:03:48]</t>
  </si>
  <si>
    <t>[13:03:49]</t>
  </si>
  <si>
    <t>[13:03:50]</t>
  </si>
  <si>
    <t>[13:03:51]</t>
  </si>
  <si>
    <t>[13:03:52]</t>
  </si>
  <si>
    <t>[13:03:54]</t>
  </si>
  <si>
    <t>[13:03:55]</t>
  </si>
  <si>
    <t>[13:03:56]</t>
  </si>
  <si>
    <t>[13:03:57]</t>
  </si>
  <si>
    <t>[13:03:58]</t>
  </si>
  <si>
    <t>[13:03:59]</t>
  </si>
  <si>
    <t>You attack Blokbott with your falchion and hit for 81 (-43) damage!</t>
  </si>
  <si>
    <t>[13:04:00]</t>
  </si>
  <si>
    <t>[13:04:01]</t>
  </si>
  <si>
    <t>[13:04:02]</t>
  </si>
  <si>
    <t>[13:04:03]</t>
  </si>
  <si>
    <t>[13:04:04]</t>
  </si>
  <si>
    <t>[13:04:05]</t>
  </si>
  <si>
    <t>[13:04:06]</t>
  </si>
  <si>
    <t>[13:04:07]</t>
  </si>
  <si>
    <t>You attack Blokbott with your falchion and hit for 74 (-40) damage!</t>
  </si>
  <si>
    <t>[13:04:08]</t>
  </si>
  <si>
    <t>[13:04:09]</t>
  </si>
  <si>
    <t>[13:04:11]</t>
  </si>
  <si>
    <t>[13:04:12]</t>
  </si>
  <si>
    <t>You attack Blokbott with your falchion and hit for 57 (-52) damage!</t>
  </si>
  <si>
    <t>[13:04:13]</t>
  </si>
  <si>
    <t>[13:04:14]</t>
  </si>
  <si>
    <t>[13:04:15]</t>
  </si>
  <si>
    <t>[13:04:16]</t>
  </si>
  <si>
    <t>[13:04:17]</t>
  </si>
  <si>
    <t>[13:04:18]</t>
  </si>
  <si>
    <t>You attack Blokbott with your falchion and hit for 58 (-54) damage!</t>
  </si>
  <si>
    <t>[13:04:19]</t>
  </si>
  <si>
    <t>[13:04:20]</t>
  </si>
  <si>
    <t>[13:04:21]</t>
  </si>
  <si>
    <t>[13:04:22]</t>
  </si>
  <si>
    <t>[13:04:23]</t>
  </si>
  <si>
    <t>[13:04:24]</t>
  </si>
  <si>
    <t>Blokbott hits you for 85 damage.</t>
  </si>
  <si>
    <t>[13:04:25]</t>
  </si>
  <si>
    <t>[13:04:26]</t>
  </si>
  <si>
    <t>You regain 85 hit points from a magical font!</t>
  </si>
  <si>
    <t>[13:04:27]</t>
  </si>
  <si>
    <t>[13:04:28]</t>
  </si>
  <si>
    <t>[13:04:29]</t>
  </si>
  <si>
    <t>[13:04:30]</t>
  </si>
  <si>
    <t>[13:04:31]</t>
  </si>
  <si>
    <t>[13:04:32]</t>
  </si>
  <si>
    <t>[13:04:33]</t>
  </si>
  <si>
    <t>[13:04:34]</t>
  </si>
  <si>
    <t>[13:04:35]</t>
  </si>
  <si>
    <t>[13:04:36]</t>
  </si>
  <si>
    <t>[13:04:37]</t>
  </si>
  <si>
    <t>[13:04:38]</t>
  </si>
  <si>
    <t>[13:04:39]</t>
  </si>
  <si>
    <t>[13:04:40]</t>
  </si>
  <si>
    <t>[13:04:41]</t>
  </si>
  <si>
    <t>[13:04:42]</t>
  </si>
  <si>
    <t>[13:04:43]</t>
  </si>
  <si>
    <t>[13:04:44]</t>
  </si>
  <si>
    <t>[13:04:45]</t>
  </si>
  <si>
    <t>[13:04:46]</t>
  </si>
  <si>
    <t>[13:04:47]</t>
  </si>
  <si>
    <t>[13:04:48]</t>
  </si>
  <si>
    <t>[13:04:49]</t>
  </si>
  <si>
    <t>[13:04:50]</t>
  </si>
  <si>
    <t>[13:04:51]</t>
  </si>
  <si>
    <t>[13:04:52]</t>
  </si>
  <si>
    <t>[13:04:53]</t>
  </si>
  <si>
    <t>[13:04:54]</t>
  </si>
  <si>
    <t>[13:04:55]</t>
  </si>
  <si>
    <t>[13:04:56]</t>
  </si>
  <si>
    <t>[13:04:57]</t>
  </si>
  <si>
    <t>[13:04:58]</t>
  </si>
  <si>
    <t>[13:04:59]</t>
  </si>
  <si>
    <t>[13:05:00]</t>
  </si>
  <si>
    <t>[13:05:01]</t>
  </si>
  <si>
    <t>[13:05:02]</t>
  </si>
  <si>
    <t>[13:05:03]</t>
  </si>
  <si>
    <t>[13:05:04]</t>
  </si>
  <si>
    <t>[13:05:05]</t>
  </si>
  <si>
    <t>[13:05:06]</t>
  </si>
  <si>
    <t>[13:05:07]</t>
  </si>
  <si>
    <t>[13:05:08]</t>
  </si>
  <si>
    <t>[13:05:09]</t>
  </si>
  <si>
    <t>[13:05:10]</t>
  </si>
  <si>
    <t>[13:05:11]</t>
  </si>
  <si>
    <t>[13:05:13]</t>
  </si>
  <si>
    <t>[13:05:14]</t>
  </si>
  <si>
    <t>[13:05:15]</t>
  </si>
  <si>
    <t>[13:05:16]</t>
  </si>
  <si>
    <t>[13:05:17]</t>
  </si>
  <si>
    <t>[13:05:18]</t>
  </si>
  <si>
    <t>[13:05:19]</t>
  </si>
  <si>
    <t>[13:05:20]</t>
  </si>
  <si>
    <t>[13:05:21]</t>
  </si>
  <si>
    <t>[13:05:22]</t>
  </si>
  <si>
    <t>[13:05:24]</t>
  </si>
  <si>
    <t>[13:05:25]</t>
  </si>
  <si>
    <t>[13:05:26]</t>
  </si>
  <si>
    <t>[13:05:27]</t>
  </si>
  <si>
    <t>[13:05:29]</t>
  </si>
  <si>
    <t>[13:05:30]</t>
  </si>
  <si>
    <t>You attack Blokbott with your falchion and hit for 63 (-58) damage!</t>
  </si>
  <si>
    <t>[13:05:32]</t>
  </si>
  <si>
    <t>[13:05:33]</t>
  </si>
  <si>
    <t>[13:05:34]</t>
  </si>
  <si>
    <t>[13:05:35]</t>
  </si>
  <si>
    <t>You critical hit for an additional 24 damage!</t>
  </si>
  <si>
    <t>[13:05:36]</t>
  </si>
  <si>
    <t>[13:05:37]</t>
  </si>
  <si>
    <t>[13:05:38]</t>
  </si>
  <si>
    <t>[13:05:39]</t>
  </si>
  <si>
    <t>[13:05:40]</t>
  </si>
  <si>
    <t>[13:05:41]</t>
  </si>
  <si>
    <t>[13:05:42]</t>
  </si>
  <si>
    <t>[13:05:43]</t>
  </si>
  <si>
    <t>[13:05:44]</t>
  </si>
  <si>
    <t>[13:05:45]</t>
  </si>
  <si>
    <t>You hit Blokbott for 34 (-31) damage!</t>
  </si>
  <si>
    <t>[13:05:46]</t>
  </si>
  <si>
    <t>[13:05:48]</t>
  </si>
  <si>
    <t>[13:05:49]</t>
  </si>
  <si>
    <t>[13:05:50]</t>
  </si>
  <si>
    <t>[13:05:51]</t>
  </si>
  <si>
    <t>[13:05:52]</t>
  </si>
  <si>
    <t>[13:05:53]</t>
  </si>
  <si>
    <t>[13:05:54]</t>
  </si>
  <si>
    <t>[13:05:55]</t>
  </si>
  <si>
    <t>[13:05:56]</t>
  </si>
  <si>
    <t>[13:05:57]</t>
  </si>
  <si>
    <t>[13:05:58]</t>
  </si>
  <si>
    <t>[13:05:59]</t>
  </si>
  <si>
    <t>[13:06:00]</t>
  </si>
  <si>
    <t>[13:06:01]</t>
  </si>
  <si>
    <t>[13:06:02]</t>
  </si>
  <si>
    <t>[13:06:03]</t>
  </si>
  <si>
    <t>[13:06:04]</t>
  </si>
  <si>
    <t>[13:06:05]</t>
  </si>
  <si>
    <t>[13:06:06]</t>
  </si>
  <si>
    <t>[13:06:07]</t>
  </si>
  <si>
    <t>[13:06:08]</t>
  </si>
  <si>
    <t>[13:06:09]</t>
  </si>
  <si>
    <t>[13:06:10]</t>
  </si>
  <si>
    <t>[13:06:11]</t>
  </si>
  <si>
    <t>[13:06:12]</t>
  </si>
  <si>
    <t>[13:06:13]</t>
  </si>
  <si>
    <t>[13:06:14]</t>
  </si>
  <si>
    <t>[13:06:15]</t>
  </si>
  <si>
    <t>[13:06:16]</t>
  </si>
  <si>
    <t>[13:06:17]</t>
  </si>
  <si>
    <t>You attack Blokbott with your falchion and hit for 58 (-53) damage!</t>
  </si>
  <si>
    <t>[13:06:18]</t>
  </si>
  <si>
    <t>[13:06:19]</t>
  </si>
  <si>
    <t>You attack Blokbott with your sword and hit for 86 (-35) damage!</t>
  </si>
  <si>
    <t>[13:06:20]</t>
  </si>
  <si>
    <t>[13:06:21]</t>
  </si>
  <si>
    <t>[13:06:22]</t>
  </si>
  <si>
    <t>[13:06:23]</t>
  </si>
  <si>
    <t>[13:06:24]</t>
  </si>
  <si>
    <t>[13:06:25]</t>
  </si>
  <si>
    <t>[13:06:26]</t>
  </si>
  <si>
    <t>[13:06:27]</t>
  </si>
  <si>
    <t>[13:06:28]</t>
  </si>
  <si>
    <t>You hit Blokbott for 30 (-29) damage!</t>
  </si>
  <si>
    <t>[13:06:29]</t>
  </si>
  <si>
    <t>[13:06:30]</t>
  </si>
  <si>
    <t>[13:06:31]</t>
  </si>
  <si>
    <t>[13:06:32]</t>
  </si>
  <si>
    <t>[13:06:33]</t>
  </si>
  <si>
    <t>[13:06:34]</t>
  </si>
  <si>
    <t>[13:06:35]</t>
  </si>
  <si>
    <t>[13:06:37]</t>
  </si>
  <si>
    <t>[13:06:38]</t>
  </si>
  <si>
    <t>[13:06:39]</t>
  </si>
  <si>
    <t>[13:06:40]</t>
  </si>
  <si>
    <t>[13:06:41]</t>
  </si>
  <si>
    <t>[13:06:42]</t>
  </si>
  <si>
    <t>[13:06:43]</t>
  </si>
  <si>
    <t>[13:06:44]</t>
  </si>
  <si>
    <t>[13:06:45]</t>
  </si>
  <si>
    <t>[13:06:46]</t>
  </si>
  <si>
    <t>[13:06:47]</t>
  </si>
  <si>
    <t>[13:06:48]</t>
  </si>
  <si>
    <t>[13:06:49]</t>
  </si>
  <si>
    <t>[13:06:50]</t>
  </si>
  <si>
    <t>[13:06:51]</t>
  </si>
  <si>
    <t>You attack Blokbott with your falchion and hit for 77 (-41) damage!</t>
  </si>
  <si>
    <t>[13:06:52]</t>
  </si>
  <si>
    <t>[13:06:53]</t>
  </si>
  <si>
    <t>[13:06:54]</t>
  </si>
  <si>
    <t>[13:06:55]</t>
  </si>
  <si>
    <t>You attack Blokbott with your sword and hit for 76 (-31) damage!</t>
  </si>
  <si>
    <t>[13:06:56]</t>
  </si>
  <si>
    <t>[13:06:57]</t>
  </si>
  <si>
    <t>You attack Blokbott with your sword and hit for 77 (-32) damage!</t>
  </si>
  <si>
    <t>[13:06:58]</t>
  </si>
  <si>
    <t>You attack Blokbott with your sword and hit for 83 (-34) damage!</t>
  </si>
  <si>
    <t>[13:07:00]</t>
  </si>
  <si>
    <t>[13:07:01]</t>
  </si>
  <si>
    <t>[13:07:02]</t>
  </si>
  <si>
    <t>[13:07:03]</t>
  </si>
  <si>
    <t>[13:07:04]</t>
  </si>
  <si>
    <t>[13:07:05]</t>
  </si>
  <si>
    <t>[13:07:06]</t>
  </si>
  <si>
    <t>You attack Blokbott with your falchion and hit for 59 (-54) damage!</t>
  </si>
  <si>
    <t>[13:07:07]</t>
  </si>
  <si>
    <t>[13:07:08]</t>
  </si>
  <si>
    <t>[13:07:09]</t>
  </si>
  <si>
    <t>[13:07:10]</t>
  </si>
  <si>
    <t>[13:07:11]</t>
  </si>
  <si>
    <t>[13:07:12]</t>
  </si>
  <si>
    <t>[13:07:13]</t>
  </si>
  <si>
    <t>[13:07:14]</t>
  </si>
  <si>
    <t>[13:07:15]</t>
  </si>
  <si>
    <t>[13:07:16]</t>
  </si>
  <si>
    <t>[13:07:17]</t>
  </si>
  <si>
    <t>You attack Blokbott with your sword and hit for 78 (-32) damage!</t>
  </si>
  <si>
    <t>[13:07:18]</t>
  </si>
  <si>
    <t>[13:07:19]</t>
  </si>
  <si>
    <t>[13:07:20]</t>
  </si>
  <si>
    <t>[13:07:21]</t>
  </si>
  <si>
    <t>You attack Blokbott with your falchion and hit for 64 (-59) damage!</t>
  </si>
  <si>
    <t>[13:07:22]</t>
  </si>
  <si>
    <t>[13:07:23]</t>
  </si>
  <si>
    <t>[13:07:24]</t>
  </si>
  <si>
    <t>[13:07:25]</t>
  </si>
  <si>
    <t>[13:07:26]</t>
  </si>
  <si>
    <t>[13:07:27]</t>
  </si>
  <si>
    <t>[13:07:28]</t>
  </si>
  <si>
    <t>[13:07:29]</t>
  </si>
  <si>
    <t>[13:07:30]</t>
  </si>
  <si>
    <t>You attack Blokbott with your falchion and hit for 66 (-61) damage!</t>
  </si>
  <si>
    <t>[13:07:31]</t>
  </si>
  <si>
    <t>[13:07:32]</t>
  </si>
  <si>
    <t>[13:07:33]</t>
  </si>
  <si>
    <t>[13:07:34]</t>
  </si>
  <si>
    <t>[13:07:35]</t>
  </si>
  <si>
    <t>[13:07:36]</t>
  </si>
  <si>
    <t>[13:07:37]</t>
  </si>
  <si>
    <t>[13:07:38]</t>
  </si>
  <si>
    <t>[13:07:39]</t>
  </si>
  <si>
    <t>[13:07:40]</t>
  </si>
  <si>
    <t>[13:07:41]</t>
  </si>
  <si>
    <t>[13:07:42]</t>
  </si>
  <si>
    <t>[13:07:43]</t>
  </si>
  <si>
    <t>[13:07:44]</t>
  </si>
  <si>
    <t>[13:07:46]</t>
  </si>
  <si>
    <t>[13:07:47]</t>
  </si>
  <si>
    <t>[13:07:48]</t>
  </si>
  <si>
    <t>[13:07:49]</t>
  </si>
  <si>
    <t>[13:07:50]</t>
  </si>
  <si>
    <t>[13:07:51]</t>
  </si>
  <si>
    <t>[13:07:52]</t>
  </si>
  <si>
    <t>[13:07:53]</t>
  </si>
  <si>
    <t>[13:07:54]</t>
  </si>
  <si>
    <t>[13:07:55]</t>
  </si>
  <si>
    <t>You attack Blokbott with your falchion and hit for 57 (-53) damage!</t>
  </si>
  <si>
    <t>You hit Blokbott for 37 (-35) damage!</t>
  </si>
  <si>
    <t>[13:07:56]</t>
  </si>
  <si>
    <t>[13:07:57]</t>
  </si>
  <si>
    <t>You attack Blokbott with your falchion and hit for 82 (-44) damage!</t>
  </si>
  <si>
    <t>[13:07:58]</t>
  </si>
  <si>
    <t>[13:07:59]</t>
  </si>
  <si>
    <t>[13:08:00]</t>
  </si>
  <si>
    <t>[13:08:01]</t>
  </si>
  <si>
    <t>[13:08:03]</t>
  </si>
  <si>
    <t>[13:08:04]</t>
  </si>
  <si>
    <t>[13:08:05]</t>
  </si>
  <si>
    <t>[13:08:06]</t>
  </si>
  <si>
    <t>[13:08:07]</t>
  </si>
  <si>
    <t>[13:08:09]</t>
  </si>
  <si>
    <t>[13:08:10]</t>
  </si>
  <si>
    <t>[13:08:11]</t>
  </si>
  <si>
    <t>You perform your Puncture Defense perfectly. (+7)</t>
  </si>
  <si>
    <t>[13:08:13]</t>
  </si>
  <si>
    <t>[13:08:14]</t>
  </si>
  <si>
    <t>[13:08:15]</t>
  </si>
  <si>
    <t>[13:08:16]</t>
  </si>
  <si>
    <t>[13:08:17]</t>
  </si>
  <si>
    <t>[13:08:18]</t>
  </si>
  <si>
    <t>[13:08:19]</t>
  </si>
  <si>
    <t>[13:08:20]</t>
  </si>
  <si>
    <t>Blokbott hits you for 75 damage.</t>
  </si>
  <si>
    <t>You attack Blokbott with your sword and hit for 75 (-31) damage!</t>
  </si>
  <si>
    <t>[13:08:21]</t>
  </si>
  <si>
    <t>[13:08:22]</t>
  </si>
  <si>
    <t>[13:08:23]</t>
  </si>
  <si>
    <t>[13:08:24]</t>
  </si>
  <si>
    <t>[13:08:25]</t>
  </si>
  <si>
    <t>[13:08:26]</t>
  </si>
  <si>
    <t>[13:08:27]</t>
  </si>
  <si>
    <t>[13:08:28]</t>
  </si>
  <si>
    <t>[13:08:30]</t>
  </si>
  <si>
    <t>[13:08:31]</t>
  </si>
  <si>
    <t>[13:08:32]</t>
  </si>
  <si>
    <t>[13:08:33]</t>
  </si>
  <si>
    <t>[13:08:34]</t>
  </si>
  <si>
    <t>[13:08:35]</t>
  </si>
  <si>
    <t>[13:08:36]</t>
  </si>
  <si>
    <t>[13:08:37]</t>
  </si>
  <si>
    <t>[13:08:38]</t>
  </si>
  <si>
    <t>[13:08:39]</t>
  </si>
  <si>
    <t>[13:08:40]</t>
  </si>
  <si>
    <t>[13:08:41]</t>
  </si>
  <si>
    <t>[13:08:42]</t>
  </si>
  <si>
    <t>[13:08:43]</t>
  </si>
  <si>
    <t>[13:08:44]</t>
  </si>
  <si>
    <t>[13:08:45]</t>
  </si>
  <si>
    <t>[13:08:46]</t>
  </si>
  <si>
    <t>[13:08:47]</t>
  </si>
  <si>
    <t>[13:08:48]</t>
  </si>
  <si>
    <t>[13:08:49]</t>
  </si>
  <si>
    <t>[13:08:50]</t>
  </si>
  <si>
    <t>[13:08:51]</t>
  </si>
  <si>
    <t>[13:08:52]</t>
  </si>
  <si>
    <t>You hit Blokbott for 36 (-34) damage!</t>
  </si>
  <si>
    <t>[13:08:53]</t>
  </si>
  <si>
    <t>[13:08:54]</t>
  </si>
  <si>
    <t>[13:08:55]</t>
  </si>
  <si>
    <t>[13:08:56]</t>
  </si>
  <si>
    <t>[13:08:57]</t>
  </si>
  <si>
    <t>[13:08:58]</t>
  </si>
  <si>
    <t>[13:08:59]</t>
  </si>
  <si>
    <t>[13:09:00]</t>
  </si>
  <si>
    <t>[13:09:01]</t>
  </si>
  <si>
    <t>Blokbott hits you for 86 damage.</t>
  </si>
  <si>
    <t>[13:09:02]</t>
  </si>
  <si>
    <t>[13:09:03]</t>
  </si>
  <si>
    <t>[13:09:04]</t>
  </si>
  <si>
    <t>[13:09:05]</t>
  </si>
  <si>
    <t>[13:09:06]</t>
  </si>
  <si>
    <t>[13:09:07]</t>
  </si>
  <si>
    <t>[13:09:08]</t>
  </si>
  <si>
    <t>[13:09:09]</t>
  </si>
  <si>
    <t>[13:09:10]</t>
  </si>
  <si>
    <t>[13:09:11]</t>
  </si>
  <si>
    <t>[13:09:12]</t>
  </si>
  <si>
    <t>[13:09:13]</t>
  </si>
  <si>
    <t>[13:09:14]</t>
  </si>
  <si>
    <t>[13:09:15]</t>
  </si>
  <si>
    <t>[13:09:16]</t>
  </si>
  <si>
    <t>[13:09:17]</t>
  </si>
  <si>
    <t>[13:09:18]</t>
  </si>
  <si>
    <t>[13:09:19]</t>
  </si>
  <si>
    <t>[13:09:20]</t>
  </si>
  <si>
    <t>[13:09:21]</t>
  </si>
  <si>
    <t>[13:09:22]</t>
  </si>
  <si>
    <t>[13:09:23]</t>
  </si>
  <si>
    <t>[13:09:24]</t>
  </si>
  <si>
    <t>[13:09:25]</t>
  </si>
  <si>
    <t>[13:09:26]</t>
  </si>
  <si>
    <t>[13:09:27]</t>
  </si>
  <si>
    <t>[13:09:28]</t>
  </si>
  <si>
    <t>[13:09:29]</t>
  </si>
  <si>
    <t>[13:09:30]</t>
  </si>
  <si>
    <t>Blokbott does 10 extra damage to you!</t>
  </si>
  <si>
    <t>Blokbott hits you for 10 damage.</t>
  </si>
  <si>
    <t>[13:09:31]</t>
  </si>
  <si>
    <t>[13:09:32]</t>
  </si>
  <si>
    <t>You regain 10 hit points from a magical font!</t>
  </si>
  <si>
    <t>[13:09:33]</t>
  </si>
  <si>
    <t>[13:09:34]</t>
  </si>
  <si>
    <t>[13:09:36]</t>
  </si>
  <si>
    <t>[13:09:37]</t>
  </si>
  <si>
    <t>[13:09:38]</t>
  </si>
  <si>
    <t>[13:09:39]</t>
  </si>
  <si>
    <t>[13:09:40]</t>
  </si>
  <si>
    <t>[13:09:41]</t>
  </si>
  <si>
    <t>[13:09:42]</t>
  </si>
  <si>
    <t>[13:09:43]</t>
  </si>
  <si>
    <t>[13:09:44]</t>
  </si>
  <si>
    <t>[13:09:45]</t>
  </si>
  <si>
    <t>[13:09:46]</t>
  </si>
  <si>
    <t>[13:09:47]</t>
  </si>
  <si>
    <t>You perform your Puncture Defense perfectly. (+2)</t>
  </si>
  <si>
    <t>You attack Blokbott with your falchion and hit for 26 (-24) damage!</t>
  </si>
  <si>
    <t>[13:09:48]</t>
  </si>
  <si>
    <t>[13:09:49]</t>
  </si>
  <si>
    <t>[13:09:50]</t>
  </si>
  <si>
    <t>[13:09:52]</t>
  </si>
  <si>
    <t>[13:09:53]</t>
  </si>
  <si>
    <t>[13:09:55]</t>
  </si>
  <si>
    <t>You attack Blokbott with your falchion and hit for 19 (-18) damage!</t>
  </si>
  <si>
    <t>You critical hit for an additional 5 damage!</t>
  </si>
  <si>
    <t>Blokbott does 13 extra damage to you!</t>
  </si>
  <si>
    <t>Blokbott hits you for 13 damage.</t>
  </si>
  <si>
    <t>[13:09:56]</t>
  </si>
  <si>
    <t>[13:09:57]</t>
  </si>
  <si>
    <t>You regain 13 hit points from a magical font!</t>
  </si>
  <si>
    <t>[13:09:58]</t>
  </si>
  <si>
    <t>Blokbott does 9 extra damage to you!</t>
  </si>
  <si>
    <t>Blokbott hits you for 9 damage.</t>
  </si>
  <si>
    <t>[13:09:59]</t>
  </si>
  <si>
    <t>[13:10:00]</t>
  </si>
  <si>
    <t>[13:10:01]</t>
  </si>
  <si>
    <t>[13:10:02]</t>
  </si>
  <si>
    <t>[13:10:03]</t>
  </si>
  <si>
    <t>[13:10:04]</t>
  </si>
  <si>
    <t>[13:10:05]</t>
  </si>
  <si>
    <t>[13:10:06]</t>
  </si>
  <si>
    <t>You attack Blokbott with your falchion and hit for 64 (-60) damage!</t>
  </si>
  <si>
    <t>[13:10:07]</t>
  </si>
  <si>
    <t>[13:10:08]</t>
  </si>
  <si>
    <t>[13:10:09]</t>
  </si>
  <si>
    <t>[13:10:10]</t>
  </si>
  <si>
    <t>[13:10:11]</t>
  </si>
  <si>
    <t>[13:10:12]</t>
  </si>
  <si>
    <t>[13:10:13]</t>
  </si>
  <si>
    <t>[13:10:14]</t>
  </si>
  <si>
    <t>[13:10:15]</t>
  </si>
  <si>
    <t>[13:10:16]</t>
  </si>
  <si>
    <t>[13:10:17]</t>
  </si>
  <si>
    <t>[13:10:18]</t>
  </si>
  <si>
    <t>[13:10:19]</t>
  </si>
  <si>
    <t>[13:10:20]</t>
  </si>
  <si>
    <t>[13:10:21]</t>
  </si>
  <si>
    <t>[13:10:22]</t>
  </si>
  <si>
    <t>[13:10:24]</t>
  </si>
  <si>
    <t>[13:10:25]</t>
  </si>
  <si>
    <t>[13:10:26]</t>
  </si>
  <si>
    <t>[13:10:27]</t>
  </si>
  <si>
    <t>[13:10:29]</t>
  </si>
  <si>
    <t>[13:10:30]</t>
  </si>
  <si>
    <t>[13:10:31]</t>
  </si>
  <si>
    <t>[13:10:32]</t>
  </si>
  <si>
    <t>[13:10:33]</t>
  </si>
  <si>
    <t>[13:10:34]</t>
  </si>
  <si>
    <t>You attack Blokbott with your falchion and hit for 71 (-38) damage!</t>
  </si>
  <si>
    <t>[13:10:35]</t>
  </si>
  <si>
    <t>[13:10:36]</t>
  </si>
  <si>
    <t>[13:10:37]</t>
  </si>
  <si>
    <t>[13:10:38]</t>
  </si>
  <si>
    <t>You attack Blokbott with your falchion and hit for 73 (-39) damage!</t>
  </si>
  <si>
    <t>[13:10:39]</t>
  </si>
  <si>
    <t>[13:10:40]</t>
  </si>
  <si>
    <t>[13:10:41]</t>
  </si>
  <si>
    <t>[13:10:42]</t>
  </si>
  <si>
    <t>[13:10:43]</t>
  </si>
  <si>
    <t>[13:10:44]</t>
  </si>
  <si>
    <t>[13:10:46]</t>
  </si>
  <si>
    <t>[13:10:47]</t>
  </si>
  <si>
    <t>[13:10:48]</t>
  </si>
  <si>
    <t>[13:10:49]</t>
  </si>
  <si>
    <t>[13:10:50]</t>
  </si>
  <si>
    <t>[13:10:51]</t>
  </si>
  <si>
    <t>Blokbott hits you for 68 damage.</t>
  </si>
  <si>
    <t>[13:10:52]</t>
  </si>
  <si>
    <t>[13:10:53]</t>
  </si>
  <si>
    <t>You regain 68 hit points from a magical font!</t>
  </si>
  <si>
    <t>[13:10:54]</t>
  </si>
  <si>
    <t>[13:10:55]</t>
  </si>
  <si>
    <t>[13:10:56]</t>
  </si>
  <si>
    <t>[13:10:57]</t>
  </si>
  <si>
    <t>[13:10:58]</t>
  </si>
  <si>
    <t>[13:10:59]</t>
  </si>
  <si>
    <t>[13:11:00]</t>
  </si>
  <si>
    <t>[13:11:01]</t>
  </si>
  <si>
    <t>You attack Blokbott with your falchion and hit for 60 (-55) damage!</t>
  </si>
  <si>
    <t>[13:11:02]</t>
  </si>
  <si>
    <t>[13:11:03]</t>
  </si>
  <si>
    <t>[13:11:04]</t>
  </si>
  <si>
    <t>Blokbott hits you for 90 damage.</t>
  </si>
  <si>
    <t>[13:11:05]</t>
  </si>
  <si>
    <t>You regain 90 hit points from a magical font!</t>
  </si>
  <si>
    <t>[13:11:06]</t>
  </si>
  <si>
    <t>[13:11:07]</t>
  </si>
  <si>
    <t>[13:11:08]</t>
  </si>
  <si>
    <t>[13:11:09]</t>
  </si>
  <si>
    <t>[13:11:10]</t>
  </si>
  <si>
    <t>[13:11:11]</t>
  </si>
  <si>
    <t>[13:11:12]</t>
  </si>
  <si>
    <t>[13:11:13]</t>
  </si>
  <si>
    <t>[13:11:14]</t>
  </si>
  <si>
    <t>[13:11:15]</t>
  </si>
  <si>
    <t>[13:11:16]</t>
  </si>
  <si>
    <t>[13:11:17]</t>
  </si>
  <si>
    <t>[13:11:18]</t>
  </si>
  <si>
    <t>[13:11:19]</t>
  </si>
  <si>
    <t>[13:11:20]</t>
  </si>
  <si>
    <t>[13:11:21]</t>
  </si>
  <si>
    <t>[13:11:22]</t>
  </si>
  <si>
    <t>[13:11:23]</t>
  </si>
  <si>
    <t>[13:11:24]</t>
  </si>
  <si>
    <t>[13:11:25]</t>
  </si>
  <si>
    <t>[13:11:26]</t>
  </si>
  <si>
    <t>[13:11:27]</t>
  </si>
  <si>
    <t>[13:11:28]</t>
  </si>
  <si>
    <t>[13:11:29]</t>
  </si>
  <si>
    <t>[13:11:30]</t>
  </si>
  <si>
    <t>[13:11:31]</t>
  </si>
  <si>
    <t>[13:11:32]</t>
  </si>
  <si>
    <t>[13:11:33]</t>
  </si>
  <si>
    <t>[13:11:34]</t>
  </si>
  <si>
    <t>[13:11:35]</t>
  </si>
  <si>
    <t>[13:11:36]</t>
  </si>
  <si>
    <t>[13:11:40]</t>
  </si>
  <si>
    <t>[13:11:41]</t>
  </si>
  <si>
    <t>No enemy target in range.</t>
  </si>
  <si>
    <t>[13:11:42]</t>
  </si>
  <si>
    <t>You target [Blokbott]</t>
  </si>
  <si>
    <t>You examine Blokbott.  He is a member of the Armsman class in your realm.</t>
  </si>
  <si>
    <t>[13:11:43]</t>
  </si>
  <si>
    <t>[13:11:44]</t>
  </si>
  <si>
    <t>[13:11:45]</t>
  </si>
  <si>
    <t>[13:11:46]</t>
  </si>
  <si>
    <t>[13:11:47]</t>
  </si>
  <si>
    <t>[13:11:48]</t>
  </si>
  <si>
    <t>[13:11:49]</t>
  </si>
  <si>
    <t>[13:11:50]</t>
  </si>
  <si>
    <t>[13:11:51]</t>
  </si>
  <si>
    <t>[13:11:52]</t>
  </si>
  <si>
    <t>[13:11:53]</t>
  </si>
  <si>
    <t>[13:11:54]</t>
  </si>
  <si>
    <t>[13:11:55]</t>
  </si>
  <si>
    <t>[13:11:57]</t>
  </si>
  <si>
    <t>[13:11:58]</t>
  </si>
  <si>
    <t>You attack Blokbott with your sword and hit for 79 (-32) damage!</t>
  </si>
  <si>
    <t>[13:12:00]</t>
  </si>
  <si>
    <t>[13:12:01]</t>
  </si>
  <si>
    <t>[13:12:02]</t>
  </si>
  <si>
    <t>[13:12:03]</t>
  </si>
  <si>
    <t>[13:12:04]</t>
  </si>
  <si>
    <t>You critical hit for an additional 33 damage!</t>
  </si>
  <si>
    <t>[13:12:05]</t>
  </si>
  <si>
    <t>[13:12:06]</t>
  </si>
  <si>
    <t>[13:12:07]</t>
  </si>
  <si>
    <t>[13:12:08]</t>
  </si>
  <si>
    <t>[13:12:09]</t>
  </si>
  <si>
    <t>[13:12:10]</t>
  </si>
  <si>
    <t>[13:12:11]</t>
  </si>
  <si>
    <t>[13:12:12]</t>
  </si>
  <si>
    <t>[13:12:13]</t>
  </si>
  <si>
    <t>[13:12:14]</t>
  </si>
  <si>
    <t>[13:12:15]</t>
  </si>
  <si>
    <t>[13:12:16]</t>
  </si>
  <si>
    <t>You attack Blokbott with your falchion and hit for 62 (-34) damage!</t>
  </si>
  <si>
    <t>[13:12:17]</t>
  </si>
  <si>
    <t>[13:12:18]</t>
  </si>
  <si>
    <t>[13:12:19]</t>
  </si>
  <si>
    <t>[13:12:20]</t>
  </si>
  <si>
    <t>[13:12:21]</t>
  </si>
  <si>
    <t>[13:12:22]</t>
  </si>
  <si>
    <t>[13:12:23]</t>
  </si>
  <si>
    <t>[13:12:24]</t>
  </si>
  <si>
    <t>[13:12:25]</t>
  </si>
  <si>
    <t>[13:12:26]</t>
  </si>
  <si>
    <t>[13:12:27]</t>
  </si>
  <si>
    <t>[13:12:28]</t>
  </si>
  <si>
    <t>[13:12:29]</t>
  </si>
  <si>
    <t>[13:12:30]</t>
  </si>
  <si>
    <t>[13:12:31]</t>
  </si>
  <si>
    <t>[13:12:33]</t>
  </si>
  <si>
    <t>[13:12:34]</t>
  </si>
  <si>
    <t>[13:12:35]</t>
  </si>
  <si>
    <t>[13:12:36]</t>
  </si>
  <si>
    <t>[13:12:37]</t>
  </si>
  <si>
    <t>[13:12:38]</t>
  </si>
  <si>
    <t>[13:12:39]</t>
  </si>
  <si>
    <t>[13:12:40]</t>
  </si>
  <si>
    <t>[13:12:41]</t>
  </si>
  <si>
    <t>[13:12:42]</t>
  </si>
  <si>
    <t>[13:12:43]</t>
  </si>
  <si>
    <t>[13:12:44]</t>
  </si>
  <si>
    <t>You regain 87 hit points from a magical font!</t>
  </si>
  <si>
    <t>[13:12:46]</t>
  </si>
  <si>
    <t>[13:12:48]</t>
  </si>
  <si>
    <t>[13:12:50]</t>
  </si>
  <si>
    <t>[13:12:51]</t>
  </si>
  <si>
    <t>[13:12:52]</t>
  </si>
  <si>
    <t>[13:12:53]</t>
  </si>
  <si>
    <t>[13:12:54]</t>
  </si>
  <si>
    <t>[13:12:55]</t>
  </si>
  <si>
    <t>[13:12:56]</t>
  </si>
  <si>
    <t>[13:12:57]</t>
  </si>
  <si>
    <t>[13:12:58]</t>
  </si>
  <si>
    <t>[13:12:59]</t>
  </si>
  <si>
    <t>[13:13:00]</t>
  </si>
  <si>
    <t>[13:13:01]</t>
  </si>
  <si>
    <t>[13:13:02]</t>
  </si>
  <si>
    <t>[13:13:03]</t>
  </si>
  <si>
    <t>[13:13:04]</t>
  </si>
  <si>
    <t>[13:13:05]</t>
  </si>
  <si>
    <t>[13:13:06]</t>
  </si>
  <si>
    <t>[13:13:07]</t>
  </si>
  <si>
    <t>[13:13:08]</t>
  </si>
  <si>
    <t>[13:13:09]</t>
  </si>
  <si>
    <t>[13:13:10]</t>
  </si>
  <si>
    <t>[13:13:11]</t>
  </si>
  <si>
    <t>[13:13:12]</t>
  </si>
  <si>
    <t>[13:13:13]</t>
  </si>
  <si>
    <t>[13:13:14]</t>
  </si>
  <si>
    <t>[13:13:15]</t>
  </si>
  <si>
    <t>[13:13:16]</t>
  </si>
  <si>
    <t>[13:13:18]</t>
  </si>
  <si>
    <t>[13:13:19]</t>
  </si>
  <si>
    <t>[13:13:20]</t>
  </si>
  <si>
    <t>[13:13:21]</t>
  </si>
  <si>
    <t>[13:13:22]</t>
  </si>
  <si>
    <t>[13:13:23]</t>
  </si>
  <si>
    <t>[13:13:24]</t>
  </si>
  <si>
    <t>[13:13:25]</t>
  </si>
  <si>
    <t>[13:13:26]</t>
  </si>
  <si>
    <t>[13:13:27]</t>
  </si>
  <si>
    <t>[13:13:28]</t>
  </si>
  <si>
    <t>[13:13:29]</t>
  </si>
  <si>
    <t>[13:13:30]</t>
  </si>
  <si>
    <t>[13:13:31]</t>
  </si>
  <si>
    <t>[13:13:32]</t>
  </si>
  <si>
    <t>[13:13:33]</t>
  </si>
  <si>
    <t>[13:13:34]</t>
  </si>
  <si>
    <t>[13:13:35]</t>
  </si>
  <si>
    <t>[13:13:37]</t>
  </si>
  <si>
    <t>[13:13:38]</t>
  </si>
  <si>
    <t>[13:13:39]</t>
  </si>
  <si>
    <t>[13:13:40]</t>
  </si>
  <si>
    <t>[13:13:41]</t>
  </si>
  <si>
    <t>[13:13:42]</t>
  </si>
  <si>
    <t>Blokbott hits you for 94 damage.</t>
  </si>
  <si>
    <t>[13:13:43]</t>
  </si>
  <si>
    <t>[13:13:44]</t>
  </si>
  <si>
    <t>[13:13:45]</t>
  </si>
  <si>
    <t>[13:13:46]</t>
  </si>
  <si>
    <t>[13:13:47]</t>
  </si>
  <si>
    <t>[13:13:48]</t>
  </si>
  <si>
    <t>[13:13:49]</t>
  </si>
  <si>
    <t>[13:13:50]</t>
  </si>
  <si>
    <t>[13:13:51]</t>
  </si>
  <si>
    <t>[13:13:52]</t>
  </si>
  <si>
    <t>[13:13:53]</t>
  </si>
  <si>
    <t>[13:13:54]</t>
  </si>
  <si>
    <t>[13:13:56]</t>
  </si>
  <si>
    <t>[13:13:57]</t>
  </si>
  <si>
    <t>[13:13:58]</t>
  </si>
  <si>
    <t>[13:13:59]</t>
  </si>
  <si>
    <t>[13:14:00]</t>
  </si>
  <si>
    <t>[13:14:01]</t>
  </si>
  <si>
    <t>[13:14:02]</t>
  </si>
  <si>
    <t>[13:14:03]</t>
  </si>
  <si>
    <t>[13:14:04]</t>
  </si>
  <si>
    <t>[13:14:05]</t>
  </si>
  <si>
    <t>[13:14:06]</t>
  </si>
  <si>
    <t>[13:14:07]</t>
  </si>
  <si>
    <t>[13:14:09]</t>
  </si>
  <si>
    <t>[13:14:10]</t>
  </si>
  <si>
    <t>[13:14:11]</t>
  </si>
  <si>
    <t>[13:14:12]</t>
  </si>
  <si>
    <t>[13:14:13]</t>
  </si>
  <si>
    <t>[13:14:14]</t>
  </si>
  <si>
    <t>[13:14:15]</t>
  </si>
  <si>
    <t>[13:14:16]</t>
  </si>
  <si>
    <t>[13:14:17]</t>
  </si>
  <si>
    <t>[13:14:18]</t>
  </si>
  <si>
    <t>[13:14:19]</t>
  </si>
  <si>
    <t>[13:14:20]</t>
  </si>
  <si>
    <t>[13:14:21]</t>
  </si>
  <si>
    <t>[13:14:23]</t>
  </si>
  <si>
    <t>[13:14:24]</t>
  </si>
  <si>
    <t>[13:14:26]</t>
  </si>
  <si>
    <t>You hit Blokbott for 39 (-36) damage!</t>
  </si>
  <si>
    <t>[13:14:27]</t>
  </si>
  <si>
    <t>[13:14:28]</t>
  </si>
  <si>
    <t>[13:14:29]</t>
  </si>
  <si>
    <t>[13:14:30]</t>
  </si>
  <si>
    <t>[13:14:31]</t>
  </si>
  <si>
    <t>[13:14:32]</t>
  </si>
  <si>
    <t>[13:14:33]</t>
  </si>
  <si>
    <t>You critical hit for an additional 34 damage!</t>
  </si>
  <si>
    <t>[13:14:34]</t>
  </si>
  <si>
    <t>[13:14:35]</t>
  </si>
  <si>
    <t>[13:14:36]</t>
  </si>
  <si>
    <t>[13:14:37]</t>
  </si>
  <si>
    <t>[13:14:38]</t>
  </si>
  <si>
    <t>[13:14:39]</t>
  </si>
  <si>
    <t>[13:14:40]</t>
  </si>
  <si>
    <t>[13:14:41]</t>
  </si>
  <si>
    <t>[13:14:42]</t>
  </si>
  <si>
    <t>[13:14:43]</t>
  </si>
  <si>
    <t>[13:14:44]</t>
  </si>
  <si>
    <t>[13:14:45]</t>
  </si>
  <si>
    <t>[13:14:46]</t>
  </si>
  <si>
    <t>[13:14:47]</t>
  </si>
  <si>
    <t>[13:14:48]</t>
  </si>
  <si>
    <t>[13:14:49]</t>
  </si>
  <si>
    <t>[13:14:50]</t>
  </si>
  <si>
    <t>[13:14:51]</t>
  </si>
  <si>
    <t>[13:14:52]</t>
  </si>
  <si>
    <t>[13:14:53]</t>
  </si>
  <si>
    <t>[13:14:54]</t>
  </si>
  <si>
    <t>[13:14:55]</t>
  </si>
  <si>
    <t>[13:14:56]</t>
  </si>
  <si>
    <t>[13:14:57]</t>
  </si>
  <si>
    <t>[13:14:58]</t>
  </si>
  <si>
    <t>[13:14:59]</t>
  </si>
  <si>
    <t>[13:15:00]</t>
  </si>
  <si>
    <t>[13:15:01]</t>
  </si>
  <si>
    <t>[13:15:02]</t>
  </si>
  <si>
    <t>[13:15:03]</t>
  </si>
  <si>
    <t>You attack Blokbott with your sword and hit for 82 (-34) damage!</t>
  </si>
  <si>
    <t>[13:15:04]</t>
  </si>
  <si>
    <t>[13:15:05]</t>
  </si>
  <si>
    <t>[13:15:06]</t>
  </si>
  <si>
    <t>[13:15:07]</t>
  </si>
  <si>
    <t>You attack Blokbott with your sword and hit for 77 (-31) damage!</t>
  </si>
  <si>
    <t>[13:15:08]</t>
  </si>
  <si>
    <t>[13:15:09]</t>
  </si>
  <si>
    <t>[13:15:10]</t>
  </si>
  <si>
    <t>[13:15:12]</t>
  </si>
  <si>
    <t>[13:15:13]</t>
  </si>
  <si>
    <t>[13:15:14]</t>
  </si>
  <si>
    <t>[13:15:15]</t>
  </si>
  <si>
    <t>[13:15:16]</t>
  </si>
  <si>
    <t>[13:15:17]</t>
  </si>
  <si>
    <t>[13:15:18]</t>
  </si>
  <si>
    <t>[13:15:19]</t>
  </si>
  <si>
    <t>[13:15:20]</t>
  </si>
  <si>
    <t>You attack Blokbott with your falchion and hit for 80 (-43) damage!</t>
  </si>
  <si>
    <t>[13:15:21]</t>
  </si>
  <si>
    <t>[13:15:22]</t>
  </si>
  <si>
    <t>[13:15:23]</t>
  </si>
  <si>
    <t>[13:15:24]</t>
  </si>
  <si>
    <t>[13:15:25]</t>
  </si>
  <si>
    <t>[13:15:26]</t>
  </si>
  <si>
    <t>[13:15:27]</t>
  </si>
  <si>
    <t>[13:15:28]</t>
  </si>
  <si>
    <t>[13:15:29]</t>
  </si>
  <si>
    <t>[13:15:30]</t>
  </si>
  <si>
    <t>You attack Blokbott with your falchion and hit for 23 (-21) damage!</t>
  </si>
  <si>
    <t>Blokbott does 12 extra damage to you!</t>
  </si>
  <si>
    <t>Blokbott hits you for 12 damage.</t>
  </si>
  <si>
    <t>[13:15:31]</t>
  </si>
  <si>
    <t>[13:15:32]</t>
  </si>
  <si>
    <t>[13:15:33]</t>
  </si>
  <si>
    <t>[13:15:34]</t>
  </si>
  <si>
    <t>[13:15:35]</t>
  </si>
  <si>
    <t>You attack Blokbott with your falchion and hit for 24 (-23) damage!</t>
  </si>
  <si>
    <t>[13:15:36]</t>
  </si>
  <si>
    <t>[13:15:37]</t>
  </si>
  <si>
    <t>[13:15:38]</t>
  </si>
  <si>
    <t>[13:15:39]</t>
  </si>
  <si>
    <t>[13:15:40]</t>
  </si>
  <si>
    <t>[13:15:41]</t>
  </si>
  <si>
    <t>[13:15:42]</t>
  </si>
  <si>
    <t>[13:15:43]</t>
  </si>
  <si>
    <t>You attack Blokbott with your falchion and hit for 22 (-21) damage!</t>
  </si>
  <si>
    <t>Blokbott does 11 extra damage to you!</t>
  </si>
  <si>
    <t>Blokbott hits you for 11 damage.</t>
  </si>
  <si>
    <t>[13:15:44]</t>
  </si>
  <si>
    <t>[13:15:45]</t>
  </si>
  <si>
    <t>[13:15:46]</t>
  </si>
  <si>
    <t>[13:15:47]</t>
  </si>
  <si>
    <t>You attack Blokbott with your sword and hit for 29 (-12) damage!</t>
  </si>
  <si>
    <t>[13:15:49]</t>
  </si>
  <si>
    <t>You attack Blokbott with your sword and hit for 27 (-11) damage!</t>
  </si>
  <si>
    <t>[13:15:50]</t>
  </si>
  <si>
    <t>You attack Blokbott with your sword and hit for 24 (-10) damage!</t>
  </si>
  <si>
    <t>[13:15:51]</t>
  </si>
  <si>
    <t>[13:15:52]</t>
  </si>
  <si>
    <t>[13:15:53]</t>
  </si>
  <si>
    <t>You regain 21 hit points from a magical font!</t>
  </si>
  <si>
    <t>[13:15:54]</t>
  </si>
  <si>
    <t>You attack Blokbott with your sword and hit for 34 (-14) damage!</t>
  </si>
  <si>
    <t>[13:15:55]</t>
  </si>
  <si>
    <t>[13:15:56]</t>
  </si>
  <si>
    <t>[13:15:57]</t>
  </si>
  <si>
    <t>[13:15:58]</t>
  </si>
  <si>
    <t>[13:15:59]</t>
  </si>
  <si>
    <t>[13:16:00]</t>
  </si>
  <si>
    <t>[13:16:01]</t>
  </si>
  <si>
    <t>[13:16:02]</t>
  </si>
  <si>
    <t>You attack Blokbott with your falchion and hit for 68 (-62) damage!</t>
  </si>
  <si>
    <t>[13:16:03]</t>
  </si>
  <si>
    <t>[13:16:04]</t>
  </si>
  <si>
    <t>[13:16:05]</t>
  </si>
  <si>
    <t>[13:16:07]</t>
  </si>
  <si>
    <t>[13:16:08]</t>
  </si>
  <si>
    <t>[13:16:09]</t>
  </si>
  <si>
    <t>[13:16:10]</t>
  </si>
  <si>
    <t>[13:16:11]</t>
  </si>
  <si>
    <t>You attack Blokbott with your falchion and hit for 62 (-58) damage!</t>
  </si>
  <si>
    <t>You attack Blokbott with your sword and hit for 82 (-33) damage!</t>
  </si>
  <si>
    <t>You critical hit for an additional 40 damage!</t>
  </si>
  <si>
    <t>[13:16:12]</t>
  </si>
  <si>
    <t>[13:16:13]</t>
  </si>
  <si>
    <t>[13:16:14]</t>
  </si>
  <si>
    <t>[13:16:15]</t>
  </si>
  <si>
    <t>[13:16:16]</t>
  </si>
  <si>
    <t>[13:16:17]</t>
  </si>
  <si>
    <t>[13:16:18]</t>
  </si>
  <si>
    <t>[13:16:19]</t>
  </si>
  <si>
    <t>[13:16:20]</t>
  </si>
  <si>
    <t>[13:16:21]</t>
  </si>
  <si>
    <t>[13:16:22]</t>
  </si>
  <si>
    <t>[13:16:23]</t>
  </si>
  <si>
    <t>[13:16:24]</t>
  </si>
  <si>
    <t>[13:16:25]</t>
  </si>
  <si>
    <t>[13:16:26]</t>
  </si>
  <si>
    <t>[13:16:28]</t>
  </si>
  <si>
    <t>[13:16:29]</t>
  </si>
  <si>
    <t>[13:16:30]</t>
  </si>
  <si>
    <t>[13:16:31]</t>
  </si>
  <si>
    <t>[13:16:32]</t>
  </si>
  <si>
    <t>[13:16:33]</t>
  </si>
  <si>
    <t>[13:16:34]</t>
  </si>
  <si>
    <t>[13:16:35]</t>
  </si>
  <si>
    <t>[13:16:36]</t>
  </si>
  <si>
    <t>[13:16:38]</t>
  </si>
  <si>
    <t>[13:16:40]</t>
  </si>
  <si>
    <t>[13:16:41]</t>
  </si>
  <si>
    <t>[13:16:42]</t>
  </si>
  <si>
    <t>[13:16:43]</t>
  </si>
  <si>
    <t>[13:16:44]</t>
  </si>
  <si>
    <t>[13:16:45]</t>
  </si>
  <si>
    <t>[13:16:46]</t>
  </si>
  <si>
    <t>[13:16:47]</t>
  </si>
  <si>
    <t>[13:16:48]</t>
  </si>
  <si>
    <t>[13:16:49]</t>
  </si>
  <si>
    <t>[13:16:50]</t>
  </si>
  <si>
    <t>[13:16:51]</t>
  </si>
  <si>
    <t>[13:16:52]</t>
  </si>
  <si>
    <t>[13:16:53]</t>
  </si>
  <si>
    <t>[13:16:54]</t>
  </si>
  <si>
    <t>[13:16:55]</t>
  </si>
  <si>
    <t>[13:16:56]</t>
  </si>
  <si>
    <t>[13:16:57]</t>
  </si>
  <si>
    <t>[13:16:58]</t>
  </si>
  <si>
    <t>[13:16:59]</t>
  </si>
  <si>
    <t>[13:17:00]</t>
  </si>
  <si>
    <t>[13:17:01]</t>
  </si>
  <si>
    <t>[13:17:02]</t>
  </si>
  <si>
    <t>[13:17:03]</t>
  </si>
  <si>
    <t>[13:17:04]</t>
  </si>
  <si>
    <t>[13:17:05]</t>
  </si>
  <si>
    <t>[13:17:06]</t>
  </si>
  <si>
    <t>[13:17:07]</t>
  </si>
  <si>
    <t>[13:17:08]</t>
  </si>
  <si>
    <t>[13:17:10]</t>
  </si>
  <si>
    <t>[13:17:12]</t>
  </si>
  <si>
    <t>[13:17:13]</t>
  </si>
  <si>
    <t>[13:17:14]</t>
  </si>
  <si>
    <t>[13:17:15]</t>
  </si>
  <si>
    <t>[13:17:16]</t>
  </si>
  <si>
    <t>[13:17:17]</t>
  </si>
  <si>
    <t>[13:17:18]</t>
  </si>
  <si>
    <t>[13:17:19]</t>
  </si>
  <si>
    <t>[13:17:20]</t>
  </si>
  <si>
    <t>[13:17:21]</t>
  </si>
  <si>
    <t>[13:17:22]</t>
  </si>
  <si>
    <t>[13:17:23]</t>
  </si>
  <si>
    <t>[13:17:24]</t>
  </si>
  <si>
    <t>[13:17:25]</t>
  </si>
  <si>
    <t>[13:17:26]</t>
  </si>
  <si>
    <t>[13:17:27]</t>
  </si>
  <si>
    <t>[13:17:29]</t>
  </si>
  <si>
    <t>[13:17:30]</t>
  </si>
  <si>
    <t>[13:17:31]</t>
  </si>
  <si>
    <t>[13:17:32]</t>
  </si>
  <si>
    <t>[13:17:33]</t>
  </si>
  <si>
    <t>[13:17:34]</t>
  </si>
  <si>
    <t>[13:17:35]</t>
  </si>
  <si>
    <t>[13:17:36]</t>
  </si>
  <si>
    <t>[13:17:37]</t>
  </si>
  <si>
    <t>[13:17:38]</t>
  </si>
  <si>
    <t>[13:17:39]</t>
  </si>
  <si>
    <t>[13:17:40]</t>
  </si>
  <si>
    <t>You hit Blokbott for 38 (-35) damage!</t>
  </si>
  <si>
    <t>[13:17:41]</t>
  </si>
  <si>
    <t>[13:17:42]</t>
  </si>
  <si>
    <t>[13:17:43]</t>
  </si>
  <si>
    <t>[13:17:44]</t>
  </si>
  <si>
    <t>[13:17:45]</t>
  </si>
  <si>
    <t>[13:17:46]</t>
  </si>
  <si>
    <t>[13:17:47]</t>
  </si>
  <si>
    <t>[13:17:48]</t>
  </si>
  <si>
    <t>[13:17:49]</t>
  </si>
  <si>
    <t>[13:17:50]</t>
  </si>
  <si>
    <t>[13:17:51]</t>
  </si>
  <si>
    <t>[13:17:52]</t>
  </si>
  <si>
    <t>[13:17:53]</t>
  </si>
  <si>
    <t>You attack Blokbott with your sword and hit for 25 (-10) damage!</t>
  </si>
  <si>
    <t>[13:17:54]</t>
  </si>
  <si>
    <t>[13:17:55]</t>
  </si>
  <si>
    <t>You regain 9 hit points from a magical font!</t>
  </si>
  <si>
    <t>[13:17:56]</t>
  </si>
  <si>
    <t>[13:17:57]</t>
  </si>
  <si>
    <t>[13:17:58]</t>
  </si>
  <si>
    <t>[13:17:59]</t>
  </si>
  <si>
    <t>[13:18:01]</t>
  </si>
  <si>
    <t>[13:18:02]</t>
  </si>
  <si>
    <t>[13:18:03]</t>
  </si>
  <si>
    <t>[13:18:04]</t>
  </si>
  <si>
    <t>[13:18:05]</t>
  </si>
  <si>
    <t>[13:18:06]</t>
  </si>
  <si>
    <t>You attack Blokbott with your falchion and hit for 25 (-23) damage!</t>
  </si>
  <si>
    <t>[13:18:07]</t>
  </si>
  <si>
    <t>You regain 11 hit points from a magical font!</t>
  </si>
  <si>
    <t>[13:18:08]</t>
  </si>
  <si>
    <t>You attack Blokbott with your falchion and hit for 20 (-18) damage!</t>
  </si>
  <si>
    <t>[13:18:09]</t>
  </si>
  <si>
    <t>[13:18:10]</t>
  </si>
  <si>
    <t>[13:18:11]</t>
  </si>
  <si>
    <t>[13:18:13]</t>
  </si>
  <si>
    <t>You attack Blokbott with your falchion and hit for 20 (-19) damage!</t>
  </si>
  <si>
    <t>[13:18:14]</t>
  </si>
  <si>
    <t>[13:18:15]</t>
  </si>
  <si>
    <t>[13:18:16]</t>
  </si>
  <si>
    <t>[13:18:18]</t>
  </si>
  <si>
    <t>[13:18:19]</t>
  </si>
  <si>
    <t>[13:18:20]</t>
  </si>
  <si>
    <t>[13:18:21]</t>
  </si>
  <si>
    <t>[13:18:22]</t>
  </si>
  <si>
    <t>[13:18:23]</t>
  </si>
  <si>
    <t>[13:18:24]</t>
  </si>
  <si>
    <t>[13:18:25]</t>
  </si>
  <si>
    <t>[13:18:26]</t>
  </si>
  <si>
    <t>[13:18:27]</t>
  </si>
  <si>
    <t>[13:18:28]</t>
  </si>
  <si>
    <t>[13:18:29]</t>
  </si>
  <si>
    <t>[13:18:30]</t>
  </si>
  <si>
    <t>[13:18:31]</t>
  </si>
  <si>
    <t>[13:18:32]</t>
  </si>
  <si>
    <t>[13:18:33]</t>
  </si>
  <si>
    <t>[13:18:34]</t>
  </si>
  <si>
    <t>[13:18:35]</t>
  </si>
  <si>
    <t>[13:18:36]</t>
  </si>
  <si>
    <t>[13:18:37]</t>
  </si>
  <si>
    <t>[13:18:38]</t>
  </si>
  <si>
    <t>[13:18:39]</t>
  </si>
  <si>
    <t>[13:18:40]</t>
  </si>
  <si>
    <t>[13:18:41]</t>
  </si>
  <si>
    <t>[13:18:42]</t>
  </si>
  <si>
    <t>[13:18:43]</t>
  </si>
  <si>
    <t>[13:18:44]</t>
  </si>
  <si>
    <t>[13:18:45]</t>
  </si>
  <si>
    <t>[13:18:47]</t>
  </si>
  <si>
    <t>[13:18:48]</t>
  </si>
  <si>
    <t>[13:18:50]</t>
  </si>
  <si>
    <t>[13:18:51]</t>
  </si>
  <si>
    <t>[13:18:52]</t>
  </si>
  <si>
    <t>[13:18:53]</t>
  </si>
  <si>
    <t>[13:18:55]</t>
  </si>
  <si>
    <t>[13:18:56]</t>
  </si>
  <si>
    <t>[13:18:57]</t>
  </si>
  <si>
    <t>[13:18:58]</t>
  </si>
  <si>
    <t>[13:18:59]</t>
  </si>
  <si>
    <t>[13:19:00]</t>
  </si>
  <si>
    <t>[13:19:01]</t>
  </si>
  <si>
    <t>[13:19:02]</t>
  </si>
  <si>
    <t>[13:19:04]</t>
  </si>
  <si>
    <t>[13:19:05]</t>
  </si>
  <si>
    <t>[13:19:07]</t>
  </si>
  <si>
    <t>[13:19:08]</t>
  </si>
  <si>
    <t>[13:19:09]</t>
  </si>
  <si>
    <t>[13:19:10]</t>
  </si>
  <si>
    <t>[13:19:11]</t>
  </si>
  <si>
    <t>[13:19:12]</t>
  </si>
  <si>
    <t>[13:19:13]</t>
  </si>
  <si>
    <t>[13:19:14]</t>
  </si>
  <si>
    <t>[13:19:15]</t>
  </si>
  <si>
    <t>[13:19:16]</t>
  </si>
  <si>
    <t>[13:19:17]</t>
  </si>
  <si>
    <t>[13:19:18]</t>
  </si>
  <si>
    <t>[13:19:19]</t>
  </si>
  <si>
    <t>[13:19:20]</t>
  </si>
  <si>
    <t>[13:19:22]</t>
  </si>
  <si>
    <t>[13:19:23]</t>
  </si>
  <si>
    <t>[13:19:24]</t>
  </si>
  <si>
    <t>[13:19:25]</t>
  </si>
  <si>
    <t>You attack Blokbott with your falchion and hit for 78 (-42) damage!</t>
  </si>
  <si>
    <t>[13:19:26]</t>
  </si>
  <si>
    <t>[13:19:27]</t>
  </si>
  <si>
    <t>[13:19:28]</t>
  </si>
  <si>
    <t>[13:19:29]</t>
  </si>
  <si>
    <t>[13:19:30]</t>
  </si>
  <si>
    <t>[13:19:31]</t>
  </si>
  <si>
    <t>[13:19:32]</t>
  </si>
  <si>
    <t>[13:19:33]</t>
  </si>
  <si>
    <t>[13:19:34]</t>
  </si>
  <si>
    <t>[13:19:35]</t>
  </si>
  <si>
    <t>[13:19:37]</t>
  </si>
  <si>
    <t>[13:19:38]</t>
  </si>
  <si>
    <t>[13:19:39]</t>
  </si>
  <si>
    <t>[13:19:40]</t>
  </si>
  <si>
    <t>[13:19:41]</t>
  </si>
  <si>
    <t>[13:19:42]</t>
  </si>
  <si>
    <t>[13:19:43]</t>
  </si>
  <si>
    <t>[13:19:44]</t>
  </si>
  <si>
    <t>[13:19:45]</t>
  </si>
  <si>
    <t>[13:19:46]</t>
  </si>
  <si>
    <t>[13:19:47]</t>
  </si>
  <si>
    <t>[13:19:48]</t>
  </si>
  <si>
    <t>[13:19:49]</t>
  </si>
  <si>
    <t>[13:19:50]</t>
  </si>
  <si>
    <t>[13:19:51]</t>
  </si>
  <si>
    <t>[13:19:52]</t>
  </si>
  <si>
    <t>[13:19:54]</t>
  </si>
  <si>
    <t>[13:19:55]</t>
  </si>
  <si>
    <t>[13:19:56]</t>
  </si>
  <si>
    <t>[13:19:57]</t>
  </si>
  <si>
    <t>[13:19:58]</t>
  </si>
  <si>
    <t>[13:19:59]</t>
  </si>
  <si>
    <t>[13:20:00]</t>
  </si>
  <si>
    <t>[13:20:01]</t>
  </si>
  <si>
    <t>[13:20:02]</t>
  </si>
  <si>
    <t>[13:20:03]</t>
  </si>
  <si>
    <t>[13:20:04]</t>
  </si>
  <si>
    <t>[13:20:05]</t>
  </si>
  <si>
    <t>[13:20:06]</t>
  </si>
  <si>
    <t>[13:20:07]</t>
  </si>
  <si>
    <t>[13:20:08]</t>
  </si>
  <si>
    <t>[13:20:09]</t>
  </si>
  <si>
    <t>[13:20:10]</t>
  </si>
  <si>
    <t>[13:20:11]</t>
  </si>
  <si>
    <t>[13:20:12]</t>
  </si>
  <si>
    <t>[13:20:13]</t>
  </si>
  <si>
    <t>[13:20:14]</t>
  </si>
  <si>
    <t>[13:20:15]</t>
  </si>
  <si>
    <t>[13:20:16]</t>
  </si>
  <si>
    <t>[13:20:17]</t>
  </si>
  <si>
    <t>[13:20:18]</t>
  </si>
  <si>
    <t>[13:20:19]</t>
  </si>
  <si>
    <t>[13:20:20]</t>
  </si>
  <si>
    <t>[13:20:21]</t>
  </si>
  <si>
    <t>[13:20:22]</t>
  </si>
  <si>
    <t>[13:20:23]</t>
  </si>
  <si>
    <t>[13:20:24]</t>
  </si>
  <si>
    <t>[13:20:25]</t>
  </si>
  <si>
    <t>[13:20:27]</t>
  </si>
  <si>
    <t>[13:20:28]</t>
  </si>
  <si>
    <t>[13:20:29]</t>
  </si>
  <si>
    <t>[13:20:30]</t>
  </si>
  <si>
    <t>[13:20:31]</t>
  </si>
  <si>
    <t>[13:20:32]</t>
  </si>
  <si>
    <t>[13:20:33]</t>
  </si>
  <si>
    <t>[13:20:34]</t>
  </si>
  <si>
    <t>[13:20:35]</t>
  </si>
  <si>
    <t>[13:20:36]</t>
  </si>
  <si>
    <t>[13:20:37]</t>
  </si>
  <si>
    <t>[13:20:38]</t>
  </si>
  <si>
    <t>[13:20:39]</t>
  </si>
  <si>
    <t>[13:20:40]</t>
  </si>
  <si>
    <t>[13:20:41]</t>
  </si>
  <si>
    <t>[13:20:42]</t>
  </si>
  <si>
    <t>[13:20:43]</t>
  </si>
  <si>
    <t>[13:20:44]</t>
  </si>
  <si>
    <t>[13:20:45]</t>
  </si>
  <si>
    <t>[13:20:46]</t>
  </si>
  <si>
    <t>You attack Blokbott with your falchion and hit for 66 (-60) damage!</t>
  </si>
  <si>
    <t>[13:20:47]</t>
  </si>
  <si>
    <t>[13:20:48]</t>
  </si>
  <si>
    <t>[13:20:49]</t>
  </si>
  <si>
    <t>[13:20:50]</t>
  </si>
  <si>
    <t>[13:20:51]</t>
  </si>
  <si>
    <t>[13:20:52]</t>
  </si>
  <si>
    <t>[13:20:53]</t>
  </si>
  <si>
    <t>You regain 75 hit points from a magical font!</t>
  </si>
  <si>
    <t>[13:20:54]</t>
  </si>
  <si>
    <t>[13:20:55]</t>
  </si>
  <si>
    <t>[13:20:56]</t>
  </si>
  <si>
    <t>[13:20:57]</t>
  </si>
  <si>
    <t>[13:20:58]</t>
  </si>
  <si>
    <t>[13:21:00]</t>
  </si>
  <si>
    <t>[13:21:02]</t>
  </si>
  <si>
    <t>[13:21:04]</t>
  </si>
  <si>
    <t>[13:21:05]</t>
  </si>
  <si>
    <t>[13:21:06]</t>
  </si>
  <si>
    <t>[13:21:07]</t>
  </si>
  <si>
    <t>[13:21:08]</t>
  </si>
  <si>
    <t>[13:21:09]</t>
  </si>
  <si>
    <t>[13:21:10]</t>
  </si>
  <si>
    <t>[13:21:11]</t>
  </si>
  <si>
    <t>You attack Blokbott with your sword and hit for 95 (-22) damage!</t>
  </si>
  <si>
    <t>[13:21:12]</t>
  </si>
  <si>
    <t>[13:21:13]</t>
  </si>
  <si>
    <t>[13:21:14]</t>
  </si>
  <si>
    <t>[13:21:15]</t>
  </si>
  <si>
    <t>[13:21:16]</t>
  </si>
  <si>
    <t>[13:21:17]</t>
  </si>
  <si>
    <t>[13:21:18]</t>
  </si>
  <si>
    <t>[13:21:19]</t>
  </si>
  <si>
    <t>[13:21:20]</t>
  </si>
  <si>
    <t>[13:21:21]</t>
  </si>
  <si>
    <t>[13:21:23]</t>
  </si>
  <si>
    <t>[13:21:25]</t>
  </si>
  <si>
    <t>[13:21:26]</t>
  </si>
  <si>
    <t>[13:21:27]</t>
  </si>
  <si>
    <t>[13:21:28]</t>
  </si>
  <si>
    <t>[13:21:29]</t>
  </si>
  <si>
    <t>[13:21:30]</t>
  </si>
  <si>
    <t>[13:21:31]</t>
  </si>
  <si>
    <t>[13:21:32]</t>
  </si>
  <si>
    <t>[13:21:34]</t>
  </si>
  <si>
    <t>[13:21:35]</t>
  </si>
  <si>
    <t>[13:21:36]</t>
  </si>
  <si>
    <t>[13:21:38]</t>
  </si>
  <si>
    <t>[13:21:39]</t>
  </si>
  <si>
    <t>[13:21:40]</t>
  </si>
  <si>
    <t>[13:21:41]</t>
  </si>
  <si>
    <t>[13:21:42]</t>
  </si>
  <si>
    <t>[13:21:43]</t>
  </si>
  <si>
    <t>[13:21:45]</t>
  </si>
  <si>
    <t>[13:21:46]</t>
  </si>
  <si>
    <t>[13:21:47]</t>
  </si>
  <si>
    <t>[13:21:51]</t>
  </si>
  <si>
    <t>@@You say, "20 minutes up"</t>
  </si>
  <si>
    <t>[13:22:06]</t>
  </si>
  <si>
    <t>@@You say, "repairing all armor and weapons for 2nd step of test"</t>
  </si>
  <si>
    <t>[13:22:41]</t>
  </si>
  <si>
    <t>@@Blokbott-Pendragon says, "armsman stats: 393 strength, 331 dex, 245 quick, 42+20 shield, 27+13 parry"</t>
  </si>
  <si>
    <t>g Closed: Sun Oct 11 13:22:46 2009</t>
  </si>
  <si>
    <t>g Opened: Sun Oct 11 13:23:50 2009</t>
  </si>
  <si>
    <t>[13:23:53]</t>
  </si>
  <si>
    <t>@@You say, "armsman stats: 393 strength, 331 dex, 245 quick, 42+20 shield, 27+13 parry"</t>
  </si>
  <si>
    <t>g Closed: Sun Oct 11 13:23:55 2009</t>
  </si>
  <si>
    <t>g Opened: Sun Oct 11 14:01:18 2009</t>
  </si>
  <si>
    <t>[14:01:29]</t>
  </si>
  <si>
    <t>[14:01:56]</t>
  </si>
  <si>
    <t>@@You say, "test #3, all armor and weapons repaired since 2nd test, inf spec now 50+21 slash, 50+21 CS, 44+17 DW, all stats same as the first two tests"</t>
  </si>
  <si>
    <t>[14:02:03]</t>
  </si>
  <si>
    <t>@@You say, "armsman stats and specs are the same"</t>
  </si>
  <si>
    <t>[14:02:09]</t>
  </si>
  <si>
    <t>[14:02:12]</t>
  </si>
  <si>
    <t>You must wait 2 more seconds to drink a potion!</t>
  </si>
  <si>
    <t>[14:02:14]</t>
  </si>
  <si>
    <t>The Improved Draught of Invigoration is used up!</t>
  </si>
  <si>
    <t>[14:02:15]</t>
  </si>
  <si>
    <t>[14:02:17]</t>
  </si>
  <si>
    <t>[14:02:18]</t>
  </si>
  <si>
    <t>You attack Blokbott with your falchion and hit for 68 (-63) damage!</t>
  </si>
  <si>
    <t>[14:02:19]</t>
  </si>
  <si>
    <t>[14:02:20]</t>
  </si>
  <si>
    <t>[14:02:21]</t>
  </si>
  <si>
    <t>[14:02:22]</t>
  </si>
  <si>
    <t>[14:02:23]</t>
  </si>
  <si>
    <t>[14:02:24]</t>
  </si>
  <si>
    <t>[14:02:25]</t>
  </si>
  <si>
    <t>[14:02:26]</t>
  </si>
  <si>
    <t>[14:02:27]</t>
  </si>
  <si>
    <t>[14:02:28]</t>
  </si>
  <si>
    <t>[14:02:29]</t>
  </si>
  <si>
    <t>[14:02:30]</t>
  </si>
  <si>
    <t>[14:02:31]</t>
  </si>
  <si>
    <t>[14:02:32]</t>
  </si>
  <si>
    <t>[14:02:33]</t>
  </si>
  <si>
    <t>[14:02:35]</t>
  </si>
  <si>
    <t>[14:02:36]</t>
  </si>
  <si>
    <t>[14:02:37]</t>
  </si>
  <si>
    <t>[14:02:38]</t>
  </si>
  <si>
    <t>[14:02:40]</t>
  </si>
  <si>
    <t>[14:02:41]</t>
  </si>
  <si>
    <t>[14:02:42]</t>
  </si>
  <si>
    <t>[14:02:43]</t>
  </si>
  <si>
    <t>[14:02:44]</t>
  </si>
  <si>
    <t>[14:02:45]</t>
  </si>
  <si>
    <t>[14:02:46]</t>
  </si>
  <si>
    <t>[14:02:47]</t>
  </si>
  <si>
    <t>[14:02:48]</t>
  </si>
  <si>
    <t>[14:02:49]</t>
  </si>
  <si>
    <t>[14:02:50]</t>
  </si>
  <si>
    <t>[14:02:51]</t>
  </si>
  <si>
    <t>[14:02:52]</t>
  </si>
  <si>
    <t>[14:02:53]</t>
  </si>
  <si>
    <t>[14:02:54]</t>
  </si>
  <si>
    <t>[14:02:56]</t>
  </si>
  <si>
    <t>[14:02:57]</t>
  </si>
  <si>
    <t>[14:02:59]</t>
  </si>
  <si>
    <t>[14:03:00]</t>
  </si>
  <si>
    <t>[14:03:01]</t>
  </si>
  <si>
    <t>[14:03:02]</t>
  </si>
  <si>
    <t>[14:03:03]</t>
  </si>
  <si>
    <t>[14:03:04]</t>
  </si>
  <si>
    <t>[14:03:05]</t>
  </si>
  <si>
    <t>[14:03:07]</t>
  </si>
  <si>
    <t>[14:03:08]</t>
  </si>
  <si>
    <t>[14:03:09]</t>
  </si>
  <si>
    <t>[14:03:11]</t>
  </si>
  <si>
    <t>[14:03:12]</t>
  </si>
  <si>
    <t>[14:03:13]</t>
  </si>
  <si>
    <t>[14:03:14]</t>
  </si>
  <si>
    <t>[14:03:15]</t>
  </si>
  <si>
    <t>[14:03:16]</t>
  </si>
  <si>
    <t>[14:03:17]</t>
  </si>
  <si>
    <t>[14:03:18]</t>
  </si>
  <si>
    <t>You attack Blokbott with your falchion and hit for 63 (-59) damage!</t>
  </si>
  <si>
    <t>Blokbott hits you for 96 damage.</t>
  </si>
  <si>
    <t>[14:03:19]</t>
  </si>
  <si>
    <t>[14:03:20]</t>
  </si>
  <si>
    <t>[14:03:22]</t>
  </si>
  <si>
    <t>You regain 96 hit points from a magical font!</t>
  </si>
  <si>
    <t>[14:03:24]</t>
  </si>
  <si>
    <t>[14:03:25]</t>
  </si>
  <si>
    <t>Blokbott hits you for 97 damage.</t>
  </si>
  <si>
    <t>[14:03:26]</t>
  </si>
  <si>
    <t>[14:03:27]</t>
  </si>
  <si>
    <t>[14:03:28]</t>
  </si>
  <si>
    <t>You regain 2 hit points from a magical font!</t>
  </si>
  <si>
    <t>[14:03:29]</t>
  </si>
  <si>
    <t>[14:03:30]</t>
  </si>
  <si>
    <t>[14:03:31]</t>
  </si>
  <si>
    <t>[14:03:32]</t>
  </si>
  <si>
    <t>[14:03:33]</t>
  </si>
  <si>
    <t>[14:03:34]</t>
  </si>
  <si>
    <t>[14:03:35]</t>
  </si>
  <si>
    <t>[14:03:36]</t>
  </si>
  <si>
    <t>[14:03:37]</t>
  </si>
  <si>
    <t>[14:03:39]</t>
  </si>
  <si>
    <t>[14:03:40]</t>
  </si>
  <si>
    <t>[14:03:41]</t>
  </si>
  <si>
    <t>[14:03:42]</t>
  </si>
  <si>
    <t>[14:03:43]</t>
  </si>
  <si>
    <t>[14:03:44]</t>
  </si>
  <si>
    <t>[14:03:45]</t>
  </si>
  <si>
    <t>[14:03:46]</t>
  </si>
  <si>
    <t>[14:03:47]</t>
  </si>
  <si>
    <t>[14:03:48]</t>
  </si>
  <si>
    <t>[14:03:49]</t>
  </si>
  <si>
    <t>[14:03:50]</t>
  </si>
  <si>
    <t>[14:03:51]</t>
  </si>
  <si>
    <t>[14:03:52]</t>
  </si>
  <si>
    <t>[14:03:53]</t>
  </si>
  <si>
    <t>[14:03:54]</t>
  </si>
  <si>
    <t>[14:03:55]</t>
  </si>
  <si>
    <t>[14:03:56]</t>
  </si>
  <si>
    <t>[14:03:57]</t>
  </si>
  <si>
    <t>[14:03:58]</t>
  </si>
  <si>
    <t>[14:03:59]</t>
  </si>
  <si>
    <t>[14:04:00]</t>
  </si>
  <si>
    <t>[14:04:01]</t>
  </si>
  <si>
    <t>You critical hit for an additional 27 damage!</t>
  </si>
  <si>
    <t>[14:04:03]</t>
  </si>
  <si>
    <t>You attack Blokbott with your sword and hit for 85 (-20) damage!</t>
  </si>
  <si>
    <t>[14:04:04]</t>
  </si>
  <si>
    <t>[14:04:05]</t>
  </si>
  <si>
    <t>You attack Blokbott with your sword and hit for 98 (-23) damage!</t>
  </si>
  <si>
    <t>[14:04:06]</t>
  </si>
  <si>
    <t>[14:04:07]</t>
  </si>
  <si>
    <t>[14:04:08]</t>
  </si>
  <si>
    <t>[14:04:09]</t>
  </si>
  <si>
    <t>[14:04:10]</t>
  </si>
  <si>
    <t>[14:04:11]</t>
  </si>
  <si>
    <t>[14:04:13]</t>
  </si>
  <si>
    <t>[14:04:14]</t>
  </si>
  <si>
    <t>[14:04:15]</t>
  </si>
  <si>
    <t>[14:04:16]</t>
  </si>
  <si>
    <t>[14:04:17]</t>
  </si>
  <si>
    <t>[14:04:18]</t>
  </si>
  <si>
    <t>[14:04:19]</t>
  </si>
  <si>
    <t>[14:04:20]</t>
  </si>
  <si>
    <t>[14:04:21]</t>
  </si>
  <si>
    <t>[14:04:22]</t>
  </si>
  <si>
    <t>[14:04:23]</t>
  </si>
  <si>
    <t>[14:04:24]</t>
  </si>
  <si>
    <t>[14:04:25]</t>
  </si>
  <si>
    <t>[14:04:26]</t>
  </si>
  <si>
    <t>[14:04:28]</t>
  </si>
  <si>
    <t>[14:04:29]</t>
  </si>
  <si>
    <t>[14:04:30]</t>
  </si>
  <si>
    <t>[14:04:32]</t>
  </si>
  <si>
    <t>[14:04:33]</t>
  </si>
  <si>
    <t>[14:04:34]</t>
  </si>
  <si>
    <t>[14:04:35]</t>
  </si>
  <si>
    <t>[14:04:36]</t>
  </si>
  <si>
    <t>[14:04:37]</t>
  </si>
  <si>
    <t>[14:04:38]</t>
  </si>
  <si>
    <t>[14:04:39]</t>
  </si>
  <si>
    <t>[14:04:40]</t>
  </si>
  <si>
    <t>[14:04:41]</t>
  </si>
  <si>
    <t>[14:04:42]</t>
  </si>
  <si>
    <t>[14:04:44]</t>
  </si>
  <si>
    <t>[14:04:45]</t>
  </si>
  <si>
    <t>[14:04:47]</t>
  </si>
  <si>
    <t>[14:04:48]</t>
  </si>
  <si>
    <t>[14:04:49]</t>
  </si>
  <si>
    <t>[14:04:50]</t>
  </si>
  <si>
    <t>[14:04:51]</t>
  </si>
  <si>
    <t>[14:04:52]</t>
  </si>
  <si>
    <t>[14:04:53]</t>
  </si>
  <si>
    <t>[14:04:54]</t>
  </si>
  <si>
    <t>[14:04:55]</t>
  </si>
  <si>
    <t>[14:04:56]</t>
  </si>
  <si>
    <t>[14:04:57]</t>
  </si>
  <si>
    <t>[14:04:58]</t>
  </si>
  <si>
    <t>[14:04:59]</t>
  </si>
  <si>
    <t>[14:05:00]</t>
  </si>
  <si>
    <t>You attack Blokbott with your falchion and hit for 83 (-45) damage!</t>
  </si>
  <si>
    <t>[14:05:02]</t>
  </si>
  <si>
    <t>[14:05:03]</t>
  </si>
  <si>
    <t>[14:05:04]</t>
  </si>
  <si>
    <t>[14:05:05]</t>
  </si>
  <si>
    <t>[14:05:07]</t>
  </si>
  <si>
    <t>[14:05:08]</t>
  </si>
  <si>
    <t>[14:05:09]</t>
  </si>
  <si>
    <t>[14:05:10]</t>
  </si>
  <si>
    <t>[14:05:11]</t>
  </si>
  <si>
    <t>[14:05:12]</t>
  </si>
  <si>
    <t>[14:05:13]</t>
  </si>
  <si>
    <t>[14:05:14]</t>
  </si>
  <si>
    <t>[14:05:15]</t>
  </si>
  <si>
    <t>[14:05:16]</t>
  </si>
  <si>
    <t>[14:05:17]</t>
  </si>
  <si>
    <t>[14:05:18]</t>
  </si>
  <si>
    <t>[14:05:19]</t>
  </si>
  <si>
    <t>[14:05:20]</t>
  </si>
  <si>
    <t>[14:05:21]</t>
  </si>
  <si>
    <t>[14:05:22]</t>
  </si>
  <si>
    <t>[14:05:23]</t>
  </si>
  <si>
    <t>[14:05:24]</t>
  </si>
  <si>
    <t>You attack Blokbott with your sword and hit for 88 (-36) damage!</t>
  </si>
  <si>
    <t>[14:05:25]</t>
  </si>
  <si>
    <t>[14:05:26]</t>
  </si>
  <si>
    <t>You attack Blokbott with your falchion and hit for 76 (-41) damage!</t>
  </si>
  <si>
    <t>You hit Blokbott for 39 (-21) damage!</t>
  </si>
  <si>
    <t>[14:05:27]</t>
  </si>
  <si>
    <t>[14:05:28]</t>
  </si>
  <si>
    <t>You attack Blokbott with your falchion and hit for 85 (-46) damage!</t>
  </si>
  <si>
    <t>You hit Blokbott for 38 (-21) damage!</t>
  </si>
  <si>
    <t>[14:05:29]</t>
  </si>
  <si>
    <t>[14:05:30]</t>
  </si>
  <si>
    <t>[14:05:31]</t>
  </si>
  <si>
    <t>[14:05:32]</t>
  </si>
  <si>
    <t>[14:05:34]</t>
  </si>
  <si>
    <t>[14:05:36]</t>
  </si>
  <si>
    <t>[14:05:38]</t>
  </si>
  <si>
    <t>[14:05:39]</t>
  </si>
  <si>
    <t>[14:05:40]</t>
  </si>
  <si>
    <t>[14:05:41]</t>
  </si>
  <si>
    <t>[14:05:42]</t>
  </si>
  <si>
    <t>[14:05:43]</t>
  </si>
  <si>
    <t>[14:05:44]</t>
  </si>
  <si>
    <t>[14:05:45]</t>
  </si>
  <si>
    <t>[14:05:47]</t>
  </si>
  <si>
    <t>Blokbott hits you for 71 damage.</t>
  </si>
  <si>
    <t>[14:05:48]</t>
  </si>
  <si>
    <t>[14:05:49]</t>
  </si>
  <si>
    <t>You regain 71 hit points from a magical font!</t>
  </si>
  <si>
    <t>[14:05:50]</t>
  </si>
  <si>
    <t>[14:05:51]</t>
  </si>
  <si>
    <t>[14:05:52]</t>
  </si>
  <si>
    <t>[14:05:53]</t>
  </si>
  <si>
    <t>[14:05:54]</t>
  </si>
  <si>
    <t>[14:05:55]</t>
  </si>
  <si>
    <t>[14:05:56]</t>
  </si>
  <si>
    <t>[14:05:57]</t>
  </si>
  <si>
    <t>[14:05:58]</t>
  </si>
  <si>
    <t>[14:05:59]</t>
  </si>
  <si>
    <t>[14:06:00]</t>
  </si>
  <si>
    <t>[14:06:01]</t>
  </si>
  <si>
    <t>[14:06:02]</t>
  </si>
  <si>
    <t>[14:06:03]</t>
  </si>
  <si>
    <t>[14:06:04]</t>
  </si>
  <si>
    <t>[14:06:05]</t>
  </si>
  <si>
    <t>[14:06:06]</t>
  </si>
  <si>
    <t>[14:06:07]</t>
  </si>
  <si>
    <t>[14:06:08]</t>
  </si>
  <si>
    <t>[14:06:09]</t>
  </si>
  <si>
    <t>[14:06:10]</t>
  </si>
  <si>
    <t>[14:06:11]</t>
  </si>
  <si>
    <t>[14:06:12]</t>
  </si>
  <si>
    <t>[14:06:13]</t>
  </si>
  <si>
    <t>[14:06:15]</t>
  </si>
  <si>
    <t>[14:06:16]</t>
  </si>
  <si>
    <t>[14:06:17]</t>
  </si>
  <si>
    <t>[14:06:18]</t>
  </si>
  <si>
    <t>[14:06:19]</t>
  </si>
  <si>
    <t>[14:06:20]</t>
  </si>
  <si>
    <t>[14:06:21]</t>
  </si>
  <si>
    <t>[14:06:22]</t>
  </si>
  <si>
    <t>[14:06:23]</t>
  </si>
  <si>
    <t>[14:06:24]</t>
  </si>
  <si>
    <t>[14:06:25]</t>
  </si>
  <si>
    <t>[14:06:26]</t>
  </si>
  <si>
    <t>[14:06:28]</t>
  </si>
  <si>
    <t>[14:06:29]</t>
  </si>
  <si>
    <t>[14:06:30]</t>
  </si>
  <si>
    <t>[14:06:31]</t>
  </si>
  <si>
    <t>[14:06:32]</t>
  </si>
  <si>
    <t>[14:06:33]</t>
  </si>
  <si>
    <t>[14:06:34]</t>
  </si>
  <si>
    <t>[14:06:35]</t>
  </si>
  <si>
    <t>[14:06:36]</t>
  </si>
  <si>
    <t>[14:06:37]</t>
  </si>
  <si>
    <t>[14:06:38]</t>
  </si>
  <si>
    <t>[14:06:40]</t>
  </si>
  <si>
    <t>[14:06:42]</t>
  </si>
  <si>
    <t>[14:06:43]</t>
  </si>
  <si>
    <t>[14:06:44]</t>
  </si>
  <si>
    <t>[14:06:45]</t>
  </si>
  <si>
    <t>[14:06:46]</t>
  </si>
  <si>
    <t>[14:06:47]</t>
  </si>
  <si>
    <t>[14:06:49]</t>
  </si>
  <si>
    <t>[14:06:51]</t>
  </si>
  <si>
    <t>[14:06:53]</t>
  </si>
  <si>
    <t>[14:06:55]</t>
  </si>
  <si>
    <t>[14:06:57]</t>
  </si>
  <si>
    <t>[14:06:59]</t>
  </si>
  <si>
    <t>[14:07:00]</t>
  </si>
  <si>
    <t>[14:07:01]</t>
  </si>
  <si>
    <t>[14:07:02]</t>
  </si>
  <si>
    <t>You attack Blokbott with your falchion and hit for 70 (-38) damage!</t>
  </si>
  <si>
    <t>[14:07:04]</t>
  </si>
  <si>
    <t>[14:07:05]</t>
  </si>
  <si>
    <t>[14:07:06]</t>
  </si>
  <si>
    <t>[14:07:07]</t>
  </si>
  <si>
    <t>[14:07:08]</t>
  </si>
  <si>
    <t>[14:07:10]</t>
  </si>
  <si>
    <t>[14:07:12]</t>
  </si>
  <si>
    <t>[14:07:14]</t>
  </si>
  <si>
    <t>[14:07:16]</t>
  </si>
  <si>
    <t>[14:07:17]</t>
  </si>
  <si>
    <t>[14:07:18]</t>
  </si>
  <si>
    <t>[14:07:19]</t>
  </si>
  <si>
    <t>[14:07:20]</t>
  </si>
  <si>
    <t>[14:07:21]</t>
  </si>
  <si>
    <t>[14:07:22]</t>
  </si>
  <si>
    <t>[14:07:23]</t>
  </si>
  <si>
    <t>[14:07:24]</t>
  </si>
  <si>
    <t>[14:07:25]</t>
  </si>
  <si>
    <t>[14:07:26]</t>
  </si>
  <si>
    <t>[14:07:27]</t>
  </si>
  <si>
    <t>[14:07:28]</t>
  </si>
  <si>
    <t>[14:07:29]</t>
  </si>
  <si>
    <t>[14:07:31]</t>
  </si>
  <si>
    <t>[14:07:32]</t>
  </si>
  <si>
    <t>[14:07:33]</t>
  </si>
  <si>
    <t>[14:07:34]</t>
  </si>
  <si>
    <t>[14:07:35]</t>
  </si>
  <si>
    <t>[14:07:36]</t>
  </si>
  <si>
    <t>[14:07:37]</t>
  </si>
  <si>
    <t>[14:07:38]</t>
  </si>
  <si>
    <t>[14:07:39]</t>
  </si>
  <si>
    <t>[14:07:40]</t>
  </si>
  <si>
    <t>[14:07:41]</t>
  </si>
  <si>
    <t>[14:07:42]</t>
  </si>
  <si>
    <t>[14:07:43]</t>
  </si>
  <si>
    <t>[14:07:44]</t>
  </si>
  <si>
    <t>[14:07:45]</t>
  </si>
  <si>
    <t>[14:07:46]</t>
  </si>
  <si>
    <t>[14:07:47]</t>
  </si>
  <si>
    <t>[14:07:48]</t>
  </si>
  <si>
    <t>[14:07:49]</t>
  </si>
  <si>
    <t>[14:07:50]</t>
  </si>
  <si>
    <t>[14:07:51]</t>
  </si>
  <si>
    <t>[14:07:52]</t>
  </si>
  <si>
    <t>[14:07:53]</t>
  </si>
  <si>
    <t>[14:07:54]</t>
  </si>
  <si>
    <t>[14:07:55]</t>
  </si>
  <si>
    <t>[14:07:56]</t>
  </si>
  <si>
    <t>[14:07:57]</t>
  </si>
  <si>
    <t>You attack Blokbott with your falchion and hit for 77 (-42) damage!</t>
  </si>
  <si>
    <t>[14:07:58]</t>
  </si>
  <si>
    <t>[14:07:59]</t>
  </si>
  <si>
    <t>[14:08:00]</t>
  </si>
  <si>
    <t>[14:08:01]</t>
  </si>
  <si>
    <t>[14:08:02]</t>
  </si>
  <si>
    <t>[14:08:03]</t>
  </si>
  <si>
    <t>[14:08:04]</t>
  </si>
  <si>
    <t>[14:08:05]</t>
  </si>
  <si>
    <t>[14:08:06]</t>
  </si>
  <si>
    <t>[14:08:07]</t>
  </si>
  <si>
    <t>[14:08:08]</t>
  </si>
  <si>
    <t>[14:08:09]</t>
  </si>
  <si>
    <t>[14:08:10]</t>
  </si>
  <si>
    <t>[14:08:11]</t>
  </si>
  <si>
    <t>[14:08:12]</t>
  </si>
  <si>
    <t>[14:08:13]</t>
  </si>
  <si>
    <t>[14:08:14]</t>
  </si>
  <si>
    <t>[14:08:15]</t>
  </si>
  <si>
    <t>You critical hit for an additional 38 damage!</t>
  </si>
  <si>
    <t>[14:08:16]</t>
  </si>
  <si>
    <t>[14:08:17]</t>
  </si>
  <si>
    <t>[14:08:18]</t>
  </si>
  <si>
    <t>[14:08:19]</t>
  </si>
  <si>
    <t>[14:08:20]</t>
  </si>
  <si>
    <t>[14:08:21]</t>
  </si>
  <si>
    <t>[14:08:23]</t>
  </si>
  <si>
    <t>[14:08:24]</t>
  </si>
  <si>
    <t>[14:08:25]</t>
  </si>
  <si>
    <t>[14:08:27]</t>
  </si>
  <si>
    <t>[14:08:29]</t>
  </si>
  <si>
    <t>[14:08:30]</t>
  </si>
  <si>
    <t>[14:08:31]</t>
  </si>
  <si>
    <t>[14:08:33]</t>
  </si>
  <si>
    <t>[14:08:34]</t>
  </si>
  <si>
    <t>[14:08:35]</t>
  </si>
  <si>
    <t>[14:08:36]</t>
  </si>
  <si>
    <t>[14:08:37]</t>
  </si>
  <si>
    <t>[14:08:38]</t>
  </si>
  <si>
    <t>[14:08:39]</t>
  </si>
  <si>
    <t>[14:08:40]</t>
  </si>
  <si>
    <t>You attack Blokbott with your falchion and hit for 56 (-51) damage!</t>
  </si>
  <si>
    <t>[14:08:41]</t>
  </si>
  <si>
    <t>[14:08:42]</t>
  </si>
  <si>
    <t>[14:08:43]</t>
  </si>
  <si>
    <t>[14:08:44]</t>
  </si>
  <si>
    <t>[14:08:45]</t>
  </si>
  <si>
    <t>[14:08:46]</t>
  </si>
  <si>
    <t>[14:08:47]</t>
  </si>
  <si>
    <t>[14:08:48]</t>
  </si>
  <si>
    <t>[14:08:49]</t>
  </si>
  <si>
    <t>[14:08:50]</t>
  </si>
  <si>
    <t>[14:08:52]</t>
  </si>
  <si>
    <t>[14:08:53]</t>
  </si>
  <si>
    <t>[14:08:54]</t>
  </si>
  <si>
    <t>[14:08:55]</t>
  </si>
  <si>
    <t>[14:08:56]</t>
  </si>
  <si>
    <t>[14:08:57]</t>
  </si>
  <si>
    <t>[14:08:58]</t>
  </si>
  <si>
    <t>[14:08:59]</t>
  </si>
  <si>
    <t>You attack Blokbott with your sword and hit for 80 (-33) damage!</t>
  </si>
  <si>
    <t>[14:09:00]</t>
  </si>
  <si>
    <t>[14:09:01]</t>
  </si>
  <si>
    <t>[14:09:02]</t>
  </si>
  <si>
    <t>[14:09:03]</t>
  </si>
  <si>
    <t>[14:09:04]</t>
  </si>
  <si>
    <t>[14:09:05]</t>
  </si>
  <si>
    <t>[14:09:06]</t>
  </si>
  <si>
    <t>[14:09:07]</t>
  </si>
  <si>
    <t>[14:09:08]</t>
  </si>
  <si>
    <t>[14:09:09]</t>
  </si>
  <si>
    <t>[14:09:10]</t>
  </si>
  <si>
    <t>[14:09:12]</t>
  </si>
  <si>
    <t>[14:09:13]</t>
  </si>
  <si>
    <t>[14:09:14]</t>
  </si>
  <si>
    <t>[14:09:15]</t>
  </si>
  <si>
    <t>[14:09:16]</t>
  </si>
  <si>
    <t>[14:09:18]</t>
  </si>
  <si>
    <t>[14:09:20]</t>
  </si>
  <si>
    <t>[14:09:21]</t>
  </si>
  <si>
    <t>[14:09:22]</t>
  </si>
  <si>
    <t>[14:09:23]</t>
  </si>
  <si>
    <t>[14:09:24]</t>
  </si>
  <si>
    <t>[14:09:25]</t>
  </si>
  <si>
    <t>[14:09:26]</t>
  </si>
  <si>
    <t>[14:09:27]</t>
  </si>
  <si>
    <t>[14:09:28]</t>
  </si>
  <si>
    <t>[14:09:29]</t>
  </si>
  <si>
    <t>[14:09:30]</t>
  </si>
  <si>
    <t>[14:09:32]</t>
  </si>
  <si>
    <t>[14:09:33]</t>
  </si>
  <si>
    <t>[14:09:34]</t>
  </si>
  <si>
    <t>[14:09:35]</t>
  </si>
  <si>
    <t>[14:09:36]</t>
  </si>
  <si>
    <t>[14:09:37]</t>
  </si>
  <si>
    <t>[14:09:39]</t>
  </si>
  <si>
    <t>[14:09:40]</t>
  </si>
  <si>
    <t>You attack Blokbott with your sword and hit for 74 (-30) damage!</t>
  </si>
  <si>
    <t>[14:09:41]</t>
  </si>
  <si>
    <t>[14:09:42]</t>
  </si>
  <si>
    <t>[14:09:43]</t>
  </si>
  <si>
    <t>[14:09:44]</t>
  </si>
  <si>
    <t>[14:09:45]</t>
  </si>
  <si>
    <t>[14:09:46]</t>
  </si>
  <si>
    <t>[14:09:47]</t>
  </si>
  <si>
    <t>[14:09:48]</t>
  </si>
  <si>
    <t>[14:09:50]</t>
  </si>
  <si>
    <t>[14:09:51]</t>
  </si>
  <si>
    <t>[14:09:52]</t>
  </si>
  <si>
    <t>[14:09:53]</t>
  </si>
  <si>
    <t>[14:09:54]</t>
  </si>
  <si>
    <t>[14:09:56]</t>
  </si>
  <si>
    <t>[14:09:57]</t>
  </si>
  <si>
    <t>[14:09:58]</t>
  </si>
  <si>
    <t>[14:09:59]</t>
  </si>
  <si>
    <t>[14:10:00]</t>
  </si>
  <si>
    <t>[14:10:01]</t>
  </si>
  <si>
    <t>[14:10:02]</t>
  </si>
  <si>
    <t>[14:10:03]</t>
  </si>
  <si>
    <t>You attack Blokbott with your falchion and hit for 67 (-61) damage!</t>
  </si>
  <si>
    <t>[14:10:04]</t>
  </si>
  <si>
    <t>[14:10:05]</t>
  </si>
  <si>
    <t>[14:10:06]</t>
  </si>
  <si>
    <t>[14:10:07]</t>
  </si>
  <si>
    <t>[14:10:08]</t>
  </si>
  <si>
    <t>[14:10:09]</t>
  </si>
  <si>
    <t>[14:10:10]</t>
  </si>
  <si>
    <t>[14:10:11]</t>
  </si>
  <si>
    <t>[14:10:12]</t>
  </si>
  <si>
    <t>[14:10:13]</t>
  </si>
  <si>
    <t>[14:10:14]</t>
  </si>
  <si>
    <t>[14:10:15]</t>
  </si>
  <si>
    <t>[14:10:16]</t>
  </si>
  <si>
    <t>[14:10:17]</t>
  </si>
  <si>
    <t>[14:10:18]</t>
  </si>
  <si>
    <t>[14:10:19]</t>
  </si>
  <si>
    <t>[14:10:20]</t>
  </si>
  <si>
    <t>[14:10:21]</t>
  </si>
  <si>
    <t>[14:10:22]</t>
  </si>
  <si>
    <t>[14:10:23]</t>
  </si>
  <si>
    <t>[14:10:24]</t>
  </si>
  <si>
    <t>[14:10:25]</t>
  </si>
  <si>
    <t>[14:10:26]</t>
  </si>
  <si>
    <t>[14:10:27]</t>
  </si>
  <si>
    <t>[14:10:28]</t>
  </si>
  <si>
    <t>[14:10:29]</t>
  </si>
  <si>
    <t>[14:10:30]</t>
  </si>
  <si>
    <t>[14:10:31]</t>
  </si>
  <si>
    <t>[14:10:32]</t>
  </si>
  <si>
    <t>[14:10:33]</t>
  </si>
  <si>
    <t>[14:10:35]</t>
  </si>
  <si>
    <t>You attack Blokbott with your sword and hit for 85 (-35) damage!</t>
  </si>
  <si>
    <t>[14:10:37]</t>
  </si>
  <si>
    <t>[14:10:39]</t>
  </si>
  <si>
    <t>You attack Blokbott with your falchion and hit for 66 (-35) damage!</t>
  </si>
  <si>
    <t>[14:10:41]</t>
  </si>
  <si>
    <t>You attack Blokbott with your sword and hit for 70 (-28) damage!</t>
  </si>
  <si>
    <t>[14:10:42]</t>
  </si>
  <si>
    <t>[14:10:43]</t>
  </si>
  <si>
    <t>[14:10:44]</t>
  </si>
  <si>
    <t>[14:10:45]</t>
  </si>
  <si>
    <t>[14:10:46]</t>
  </si>
  <si>
    <t>[14:10:47]</t>
  </si>
  <si>
    <t>[14:10:48]</t>
  </si>
  <si>
    <t>[14:10:50]</t>
  </si>
  <si>
    <t>[14:10:51]</t>
  </si>
  <si>
    <t>[14:10:52]</t>
  </si>
  <si>
    <t>[14:10:53]</t>
  </si>
  <si>
    <t>[14:10:54]</t>
  </si>
  <si>
    <t>[14:10:56]</t>
  </si>
  <si>
    <t>[14:10:58]</t>
  </si>
  <si>
    <t>[14:11:00]</t>
  </si>
  <si>
    <t>[14:11:01]</t>
  </si>
  <si>
    <t>[14:11:02]</t>
  </si>
  <si>
    <t>[14:11:03]</t>
  </si>
  <si>
    <t>[14:11:05]</t>
  </si>
  <si>
    <t>[14:11:06]</t>
  </si>
  <si>
    <t>[14:11:07]</t>
  </si>
  <si>
    <t>[14:11:08]</t>
  </si>
  <si>
    <t>[14:11:09]</t>
  </si>
  <si>
    <t>[14:11:10]</t>
  </si>
  <si>
    <t>[14:11:11]</t>
  </si>
  <si>
    <t>[14:11:13]</t>
  </si>
  <si>
    <t>[14:11:15]</t>
  </si>
  <si>
    <t>[14:11:16]</t>
  </si>
  <si>
    <t>[14:11:17]</t>
  </si>
  <si>
    <t>[14:11:18]</t>
  </si>
  <si>
    <t>[14:11:20]</t>
  </si>
  <si>
    <t>[14:11:21]</t>
  </si>
  <si>
    <t>[14:11:22]</t>
  </si>
  <si>
    <t>[14:11:24]</t>
  </si>
  <si>
    <t>[14:11:25]</t>
  </si>
  <si>
    <t>[14:11:26]</t>
  </si>
  <si>
    <t>[14:11:27]</t>
  </si>
  <si>
    <t>[14:11:28]</t>
  </si>
  <si>
    <t>[14:11:30]</t>
  </si>
  <si>
    <t>[14:11:31]</t>
  </si>
  <si>
    <t>[14:11:32]</t>
  </si>
  <si>
    <t>[14:11:34]</t>
  </si>
  <si>
    <t>You attack Blokbott with your falchion and hit for 66 (-36) damage!</t>
  </si>
  <si>
    <t>[14:11:35]</t>
  </si>
  <si>
    <t>[14:11:36]</t>
  </si>
  <si>
    <t>[14:11:37]</t>
  </si>
  <si>
    <t>[14:11:38]</t>
  </si>
  <si>
    <t>[14:11:39]</t>
  </si>
  <si>
    <t>[14:11:40]</t>
  </si>
  <si>
    <t>[14:11:41]</t>
  </si>
  <si>
    <t>[14:11:42]</t>
  </si>
  <si>
    <t>[14:11:43]</t>
  </si>
  <si>
    <t>[14:11:44]</t>
  </si>
  <si>
    <t>[14:11:45]</t>
  </si>
  <si>
    <t>[14:11:46]</t>
  </si>
  <si>
    <t>[14:11:47]</t>
  </si>
  <si>
    <t>[14:11:49]</t>
  </si>
  <si>
    <t>[14:11:50]</t>
  </si>
  <si>
    <t>[14:11:51]</t>
  </si>
  <si>
    <t>[14:11:52]</t>
  </si>
  <si>
    <t>[14:11:53]</t>
  </si>
  <si>
    <t>[14:11:54]</t>
  </si>
  <si>
    <t>[14:11:55]</t>
  </si>
  <si>
    <t>[14:11:56]</t>
  </si>
  <si>
    <t>[14:11:57]</t>
  </si>
  <si>
    <t>[14:11:58]</t>
  </si>
  <si>
    <t>[14:11:59]</t>
  </si>
  <si>
    <t>[14:12:00]</t>
  </si>
  <si>
    <t>[14:12:02]</t>
  </si>
  <si>
    <t>[14:12:03]</t>
  </si>
  <si>
    <t>[14:12:04]</t>
  </si>
  <si>
    <t>[14:12:05]</t>
  </si>
  <si>
    <t>[14:12:06]</t>
  </si>
  <si>
    <t>[14:12:07]</t>
  </si>
  <si>
    <t>[14:12:08]</t>
  </si>
  <si>
    <t>[14:12:09]</t>
  </si>
  <si>
    <t>[14:12:10]</t>
  </si>
  <si>
    <t>[14:12:11]</t>
  </si>
  <si>
    <t>[14:12:12]</t>
  </si>
  <si>
    <t>[14:12:13]</t>
  </si>
  <si>
    <t>[14:12:14]</t>
  </si>
  <si>
    <t>[14:12:15]</t>
  </si>
  <si>
    <t>You hit Blokbott for 43 (-23) damage!</t>
  </si>
  <si>
    <t>[14:12:16]</t>
  </si>
  <si>
    <t>[14:12:17]</t>
  </si>
  <si>
    <t>[14:12:18]</t>
  </si>
  <si>
    <t>[14:12:19]</t>
  </si>
  <si>
    <t>[14:12:20]</t>
  </si>
  <si>
    <t>[14:12:21]</t>
  </si>
  <si>
    <t>[14:12:22]</t>
  </si>
  <si>
    <t>[14:12:23]</t>
  </si>
  <si>
    <t>[14:12:24]</t>
  </si>
  <si>
    <t>[14:12:25]</t>
  </si>
  <si>
    <t>[14:12:26]</t>
  </si>
  <si>
    <t>You attack Blokbott with your falchion and hit for 83 (-44) damage!</t>
  </si>
  <si>
    <t>You critical hit for an additional 35 damage!</t>
  </si>
  <si>
    <t>[14:12:27]</t>
  </si>
  <si>
    <t>[14:12:28]</t>
  </si>
  <si>
    <t>[14:12:29]</t>
  </si>
  <si>
    <t>[14:12:30]</t>
  </si>
  <si>
    <t>[14:12:31]</t>
  </si>
  <si>
    <t>[14:12:32]</t>
  </si>
  <si>
    <t>[14:12:33]</t>
  </si>
  <si>
    <t>[14:12:34]</t>
  </si>
  <si>
    <t>[14:12:36]</t>
  </si>
  <si>
    <t>Blokbott hits you for 81 damage.</t>
  </si>
  <si>
    <t>[14:12:37]</t>
  </si>
  <si>
    <t>[14:12:38]</t>
  </si>
  <si>
    <t>[14:12:39]</t>
  </si>
  <si>
    <t>You regain 81 hit points from a magical font!</t>
  </si>
  <si>
    <t>[14:12:43]</t>
  </si>
  <si>
    <t>Illegal source object. Backpack 16</t>
  </si>
  <si>
    <t>[14:12:45]</t>
  </si>
  <si>
    <t>[14:12:51]</t>
  </si>
  <si>
    <t>[14:12:53]</t>
  </si>
  <si>
    <t>[14:12:54]</t>
  </si>
  <si>
    <t>[14:12:55]</t>
  </si>
  <si>
    <t>[14:12:56]</t>
  </si>
  <si>
    <t>[14:12:57]</t>
  </si>
  <si>
    <t>[14:12:58]</t>
  </si>
  <si>
    <t>[14:12:59]</t>
  </si>
  <si>
    <t>[14:13:00]</t>
  </si>
  <si>
    <t>[14:13:01]</t>
  </si>
  <si>
    <t>[14:13:02]</t>
  </si>
  <si>
    <t>[14:13:03]</t>
  </si>
  <si>
    <t>[14:13:04]</t>
  </si>
  <si>
    <t>[14:13:06]</t>
  </si>
  <si>
    <t>[14:13:07]</t>
  </si>
  <si>
    <t>[14:13:08]</t>
  </si>
  <si>
    <t>[14:13:09]</t>
  </si>
  <si>
    <t>[14:13:10]</t>
  </si>
  <si>
    <t>[14:13:11]</t>
  </si>
  <si>
    <t>[14:13:12]</t>
  </si>
  <si>
    <t>[14:13:13]</t>
  </si>
  <si>
    <t>[14:13:15]</t>
  </si>
  <si>
    <t>[14:13:16]</t>
  </si>
  <si>
    <t>[14:13:17]</t>
  </si>
  <si>
    <t>[14:13:18]</t>
  </si>
  <si>
    <t>[14:13:19]</t>
  </si>
  <si>
    <t>[14:13:20]</t>
  </si>
  <si>
    <t>[14:13:21]</t>
  </si>
  <si>
    <t>[14:13:22]</t>
  </si>
  <si>
    <t>[14:13:24]</t>
  </si>
  <si>
    <t>You attack Blokbott with your falchion and hit for 64 (-34) damage!</t>
  </si>
  <si>
    <t>[14:13:25]</t>
  </si>
  <si>
    <t>[14:13:26]</t>
  </si>
  <si>
    <t>You attack Blokbott with your falchion and hit for 84 (-45) damage!</t>
  </si>
  <si>
    <t>[14:13:27]</t>
  </si>
  <si>
    <t>[14:13:28]</t>
  </si>
  <si>
    <t>[14:13:29]</t>
  </si>
  <si>
    <t>[14:13:30]</t>
  </si>
  <si>
    <t>[14:13:31]</t>
  </si>
  <si>
    <t>[14:13:32]</t>
  </si>
  <si>
    <t>[14:13:33]</t>
  </si>
  <si>
    <t>[14:13:35]</t>
  </si>
  <si>
    <t>[14:13:36]</t>
  </si>
  <si>
    <t>[14:13:37]</t>
  </si>
  <si>
    <t>[14:13:38]</t>
  </si>
  <si>
    <t>[14:13:39]</t>
  </si>
  <si>
    <t>[14:13:40]</t>
  </si>
  <si>
    <t>[14:13:41]</t>
  </si>
  <si>
    <t>[14:13:42]</t>
  </si>
  <si>
    <t>[14:13:43]</t>
  </si>
  <si>
    <t>[14:13:44]</t>
  </si>
  <si>
    <t>[14:13:45]</t>
  </si>
  <si>
    <t>[14:13:46]</t>
  </si>
  <si>
    <t>[14:13:47]</t>
  </si>
  <si>
    <t>[14:13:48]</t>
  </si>
  <si>
    <t>[14:13:49]</t>
  </si>
  <si>
    <t>[14:13:50]</t>
  </si>
  <si>
    <t>You hit Blokbott for 36 (-33) damage!</t>
  </si>
  <si>
    <t>[14:13:51]</t>
  </si>
  <si>
    <t>[14:13:52]</t>
  </si>
  <si>
    <t>[14:13:54]</t>
  </si>
  <si>
    <t>[14:13:55]</t>
  </si>
  <si>
    <t>[14:13:56]</t>
  </si>
  <si>
    <t>[14:13:57]</t>
  </si>
  <si>
    <t>[14:13:58]</t>
  </si>
  <si>
    <t>[14:13:59]</t>
  </si>
  <si>
    <t>[14:14:01]</t>
  </si>
  <si>
    <t>[14:14:02]</t>
  </si>
  <si>
    <t>[14:14:03]</t>
  </si>
  <si>
    <t>[14:14:04]</t>
  </si>
  <si>
    <t>[14:14:05]</t>
  </si>
  <si>
    <t>[14:14:06]</t>
  </si>
  <si>
    <t>[14:14:07]</t>
  </si>
  <si>
    <t>You hit Blokbott for 30 (-28) damage!</t>
  </si>
  <si>
    <t>[14:14:08]</t>
  </si>
  <si>
    <t>[14:14:09]</t>
  </si>
  <si>
    <t>[14:14:11]</t>
  </si>
  <si>
    <t>[14:14:12]</t>
  </si>
  <si>
    <t>[14:14:13]</t>
  </si>
  <si>
    <t>[14:14:14]</t>
  </si>
  <si>
    <t>[14:14:15]</t>
  </si>
  <si>
    <t>[14:14:16]</t>
  </si>
  <si>
    <t>[14:14:17]</t>
  </si>
  <si>
    <t>[14:14:18]</t>
  </si>
  <si>
    <t>You attack Blokbott with your falchion and hit for 64 (-35) damage!</t>
  </si>
  <si>
    <t>[14:14:19]</t>
  </si>
  <si>
    <t>[14:14:20]</t>
  </si>
  <si>
    <t>[14:14:22]</t>
  </si>
  <si>
    <t>[14:14:24]</t>
  </si>
  <si>
    <t>[14:14:26]</t>
  </si>
  <si>
    <t>[14:14:27]</t>
  </si>
  <si>
    <t>[14:14:28]</t>
  </si>
  <si>
    <t>[14:14:29]</t>
  </si>
  <si>
    <t>[14:14:30]</t>
  </si>
  <si>
    <t>[14:14:31]</t>
  </si>
  <si>
    <t>[14:14:32]</t>
  </si>
  <si>
    <t>[14:14:33]</t>
  </si>
  <si>
    <t>[14:14:34]</t>
  </si>
  <si>
    <t>[14:14:35]</t>
  </si>
  <si>
    <t>[14:14:37]</t>
  </si>
  <si>
    <t>[14:14:39]</t>
  </si>
  <si>
    <t>[14:14:41]</t>
  </si>
  <si>
    <t>[14:14:42]</t>
  </si>
  <si>
    <t>[14:14:43]</t>
  </si>
  <si>
    <t>[14:14:44]</t>
  </si>
  <si>
    <t>[14:14:45]</t>
  </si>
  <si>
    <t>[14:14:46]</t>
  </si>
  <si>
    <t>[14:14:47]</t>
  </si>
  <si>
    <t>[14:14:48]</t>
  </si>
  <si>
    <t>[14:14:49]</t>
  </si>
  <si>
    <t>[14:14:50]</t>
  </si>
  <si>
    <t>[14:14:51]</t>
  </si>
  <si>
    <t>[14:14:52]</t>
  </si>
  <si>
    <t>[14:14:53]</t>
  </si>
  <si>
    <t>[14:14:54]</t>
  </si>
  <si>
    <t>[14:14:56]</t>
  </si>
  <si>
    <t>[14:14:57]</t>
  </si>
  <si>
    <t>[14:14:58]</t>
  </si>
  <si>
    <t>[14:14:59]</t>
  </si>
  <si>
    <t>[14:15:00]</t>
  </si>
  <si>
    <t>[14:15:01]</t>
  </si>
  <si>
    <t>[14:15:02]</t>
  </si>
  <si>
    <t>[14:15:03]</t>
  </si>
  <si>
    <t>[14:15:04]</t>
  </si>
  <si>
    <t>[14:15:05]</t>
  </si>
  <si>
    <t>[14:15:07]</t>
  </si>
  <si>
    <t>[14:15:09]</t>
  </si>
  <si>
    <t>[14:15:11]</t>
  </si>
  <si>
    <t>[14:15:13]</t>
  </si>
  <si>
    <t>[14:15:15]</t>
  </si>
  <si>
    <t>[14:15:16]</t>
  </si>
  <si>
    <t>[14:15:17]</t>
  </si>
  <si>
    <t>[14:15:19]</t>
  </si>
  <si>
    <t>[14:15:20]</t>
  </si>
  <si>
    <t>[14:15:21]</t>
  </si>
  <si>
    <t>[14:15:22]</t>
  </si>
  <si>
    <t>[14:15:24]</t>
  </si>
  <si>
    <t>[14:15:25]</t>
  </si>
  <si>
    <t>[14:15:26]</t>
  </si>
  <si>
    <t>[14:15:27]</t>
  </si>
  <si>
    <t>[14:15:28]</t>
  </si>
  <si>
    <t>[14:15:29]</t>
  </si>
  <si>
    <t>[14:15:30]</t>
  </si>
  <si>
    <t>[14:15:31]</t>
  </si>
  <si>
    <t>[14:15:32]</t>
  </si>
  <si>
    <t>[14:15:34]</t>
  </si>
  <si>
    <t>[14:15:35]</t>
  </si>
  <si>
    <t>[14:15:36]</t>
  </si>
  <si>
    <t>[14:15:37]</t>
  </si>
  <si>
    <t>[14:15:38]</t>
  </si>
  <si>
    <t>[14:15:39]</t>
  </si>
  <si>
    <t>[14:15:40]</t>
  </si>
  <si>
    <t>[14:15:41]</t>
  </si>
  <si>
    <t>[14:15:42]</t>
  </si>
  <si>
    <t>[14:15:43]</t>
  </si>
  <si>
    <t>[14:15:44]</t>
  </si>
  <si>
    <t>[14:15:45]</t>
  </si>
  <si>
    <t>[14:15:46]</t>
  </si>
  <si>
    <t>[14:15:47]</t>
  </si>
  <si>
    <t>[14:15:49]</t>
  </si>
  <si>
    <t>[14:15:51]</t>
  </si>
  <si>
    <t>[14:15:52]</t>
  </si>
  <si>
    <t>[14:15:53]</t>
  </si>
  <si>
    <t>[14:15:54]</t>
  </si>
  <si>
    <t>[14:15:56]</t>
  </si>
  <si>
    <t>[14:15:57]</t>
  </si>
  <si>
    <t>[14:15:58]</t>
  </si>
  <si>
    <t>[14:15:59]</t>
  </si>
  <si>
    <t>[14:16:00]</t>
  </si>
  <si>
    <t>[14:16:01]</t>
  </si>
  <si>
    <t>[14:16:02]</t>
  </si>
  <si>
    <t>[14:16:03]</t>
  </si>
  <si>
    <t>[14:16:04]</t>
  </si>
  <si>
    <t>[14:16:06]</t>
  </si>
  <si>
    <t>[14:16:07]</t>
  </si>
  <si>
    <t>[14:16:08]</t>
  </si>
  <si>
    <t>[14:16:09]</t>
  </si>
  <si>
    <t>[14:16:10]</t>
  </si>
  <si>
    <t>[14:16:11]</t>
  </si>
  <si>
    <t>[14:16:12]</t>
  </si>
  <si>
    <t>[14:16:13]</t>
  </si>
  <si>
    <t>[14:16:14]</t>
  </si>
  <si>
    <t>[14:16:15]</t>
  </si>
  <si>
    <t>[14:16:16]</t>
  </si>
  <si>
    <t>[14:16:17]</t>
  </si>
  <si>
    <t>[14:16:19]</t>
  </si>
  <si>
    <t>[14:16:20]</t>
  </si>
  <si>
    <t>[14:16:21]</t>
  </si>
  <si>
    <t>[14:16:23]</t>
  </si>
  <si>
    <t>[14:16:24]</t>
  </si>
  <si>
    <t>[14:16:25]</t>
  </si>
  <si>
    <t>[14:16:26]</t>
  </si>
  <si>
    <t>[14:16:27]</t>
  </si>
  <si>
    <t>[14:16:28]</t>
  </si>
  <si>
    <t>[14:16:29]</t>
  </si>
  <si>
    <t>[14:16:30]</t>
  </si>
  <si>
    <t>[14:16:31]</t>
  </si>
  <si>
    <t>[14:16:32]</t>
  </si>
  <si>
    <t>[14:16:34]</t>
  </si>
  <si>
    <t>[14:16:35]</t>
  </si>
  <si>
    <t>[14:16:36]</t>
  </si>
  <si>
    <t>[14:16:38]</t>
  </si>
  <si>
    <t>[14:16:40]</t>
  </si>
  <si>
    <t>[14:16:41]</t>
  </si>
  <si>
    <t>[14:16:42]</t>
  </si>
  <si>
    <t>[14:16:43]</t>
  </si>
  <si>
    <t>[14:16:44]</t>
  </si>
  <si>
    <t>[14:16:45]</t>
  </si>
  <si>
    <t>[14:16:46]</t>
  </si>
  <si>
    <t>[14:16:47]</t>
  </si>
  <si>
    <t>[14:16:49]</t>
  </si>
  <si>
    <t>[14:16:51]</t>
  </si>
  <si>
    <t>[14:16:52]</t>
  </si>
  <si>
    <t>[14:16:53]</t>
  </si>
  <si>
    <t>[14:16:54]</t>
  </si>
  <si>
    <t>[14:16:55]</t>
  </si>
  <si>
    <t>[14:16:56]</t>
  </si>
  <si>
    <t>[14:16:57]</t>
  </si>
  <si>
    <t>[14:16:58]</t>
  </si>
  <si>
    <t>[14:16:59]</t>
  </si>
  <si>
    <t>[14:17:00]</t>
  </si>
  <si>
    <t>[14:17:01]</t>
  </si>
  <si>
    <t>[14:17:02]</t>
  </si>
  <si>
    <t>[14:17:03]</t>
  </si>
  <si>
    <t>[14:17:04]</t>
  </si>
  <si>
    <t>[14:17:05]</t>
  </si>
  <si>
    <t>[14:17:06]</t>
  </si>
  <si>
    <t>[14:17:07]</t>
  </si>
  <si>
    <t>[14:17:08]</t>
  </si>
  <si>
    <t>[14:17:09]</t>
  </si>
  <si>
    <t>[14:17:10]</t>
  </si>
  <si>
    <t>[14:17:11]</t>
  </si>
  <si>
    <t>[14:17:12]</t>
  </si>
  <si>
    <t>[14:17:13]</t>
  </si>
  <si>
    <t>[14:17:14]</t>
  </si>
  <si>
    <t>[14:17:15]</t>
  </si>
  <si>
    <t>You regain 125 hit points from a magical font!</t>
  </si>
  <si>
    <t>[14:17:17]</t>
  </si>
  <si>
    <t>[14:17:18]</t>
  </si>
  <si>
    <t>[14:17:19]</t>
  </si>
  <si>
    <t>[14:17:20]</t>
  </si>
  <si>
    <t>[14:17:21]</t>
  </si>
  <si>
    <t>[14:17:22]</t>
  </si>
  <si>
    <t>[14:17:23]</t>
  </si>
  <si>
    <t>[14:17:25]</t>
  </si>
  <si>
    <t>[14:17:27]</t>
  </si>
  <si>
    <t>[14:17:28]</t>
  </si>
  <si>
    <t>[14:17:29]</t>
  </si>
  <si>
    <t>[14:17:31]</t>
  </si>
  <si>
    <t>[14:17:32]</t>
  </si>
  <si>
    <t>[14:17:33]</t>
  </si>
  <si>
    <t>[14:17:34]</t>
  </si>
  <si>
    <t>[14:17:35]</t>
  </si>
  <si>
    <t>[14:17:36]</t>
  </si>
  <si>
    <t>[14:17:37]</t>
  </si>
  <si>
    <t>[14:17:38]</t>
  </si>
  <si>
    <t>[14:17:39]</t>
  </si>
  <si>
    <t>[14:17:40]</t>
  </si>
  <si>
    <t>[14:17:42]</t>
  </si>
  <si>
    <t>[14:17:43]</t>
  </si>
  <si>
    <t>[14:17:44]</t>
  </si>
  <si>
    <t>[14:17:46]</t>
  </si>
  <si>
    <t>[14:17:47]</t>
  </si>
  <si>
    <t>[14:17:48]</t>
  </si>
  <si>
    <t>[14:17:49]</t>
  </si>
  <si>
    <t>[14:17:50]</t>
  </si>
  <si>
    <t>[14:17:51]</t>
  </si>
  <si>
    <t>[14:17:53]</t>
  </si>
  <si>
    <t>[14:17:54]</t>
  </si>
  <si>
    <t>[14:17:55]</t>
  </si>
  <si>
    <t>[14:17:56]</t>
  </si>
  <si>
    <t>[14:17:57]</t>
  </si>
  <si>
    <t>[14:17:58]</t>
  </si>
  <si>
    <t>[14:17:59]</t>
  </si>
  <si>
    <t>[14:18:01]</t>
  </si>
  <si>
    <t>[14:18:03]</t>
  </si>
  <si>
    <t>[14:18:04]</t>
  </si>
  <si>
    <t>[14:18:05]</t>
  </si>
  <si>
    <t>[14:18:06]</t>
  </si>
  <si>
    <t>You attack Blokbott with your falchion and hit for 75 (-40) damage!</t>
  </si>
  <si>
    <t>[14:18:08]</t>
  </si>
  <si>
    <t>[14:18:09]</t>
  </si>
  <si>
    <t>[14:18:10]</t>
  </si>
  <si>
    <t>[14:18:11]</t>
  </si>
  <si>
    <t>[14:18:12]</t>
  </si>
  <si>
    <t>[14:18:13]</t>
  </si>
  <si>
    <t>[14:18:14]</t>
  </si>
  <si>
    <t>[14:18:15]</t>
  </si>
  <si>
    <t>[14:18:16]</t>
  </si>
  <si>
    <t>[14:18:17]</t>
  </si>
  <si>
    <t>[14:18:18]</t>
  </si>
  <si>
    <t>[14:18:19]</t>
  </si>
  <si>
    <t>[14:18:20]</t>
  </si>
  <si>
    <t>[14:18:22]</t>
  </si>
  <si>
    <t>[14:18:23]</t>
  </si>
  <si>
    <t>You critical hit for an additional 30 damage!</t>
  </si>
  <si>
    <t>[14:18:24]</t>
  </si>
  <si>
    <t>[14:18:25]</t>
  </si>
  <si>
    <t>You critical hit for an additional 39 damage!</t>
  </si>
  <si>
    <t>[14:18:26]</t>
  </si>
  <si>
    <t>[14:18:27]</t>
  </si>
  <si>
    <t>[14:18:28]</t>
  </si>
  <si>
    <t>[14:18:29]</t>
  </si>
  <si>
    <t>[14:18:30]</t>
  </si>
  <si>
    <t>[14:18:31]</t>
  </si>
  <si>
    <t>[14:18:32]</t>
  </si>
  <si>
    <t>[14:18:33]</t>
  </si>
  <si>
    <t>[14:18:34]</t>
  </si>
  <si>
    <t>[14:18:35]</t>
  </si>
  <si>
    <t>[14:18:36]</t>
  </si>
  <si>
    <t>[14:18:37]</t>
  </si>
  <si>
    <t>[14:18:38]</t>
  </si>
  <si>
    <t>[14:18:39]</t>
  </si>
  <si>
    <t>[14:18:40]</t>
  </si>
  <si>
    <t>[14:18:41]</t>
  </si>
  <si>
    <t>[14:18:42]</t>
  </si>
  <si>
    <t>[14:18:43]</t>
  </si>
  <si>
    <t>[14:18:44]</t>
  </si>
  <si>
    <t>[14:18:45]</t>
  </si>
  <si>
    <t>[14:18:46]</t>
  </si>
  <si>
    <t>[14:18:47]</t>
  </si>
  <si>
    <t>[14:18:48]</t>
  </si>
  <si>
    <t>[14:18:50]</t>
  </si>
  <si>
    <t>[14:18:51]</t>
  </si>
  <si>
    <t>[14:18:52]</t>
  </si>
  <si>
    <t>[14:18:53]</t>
  </si>
  <si>
    <t>[14:18:54]</t>
  </si>
  <si>
    <t>[14:18:55]</t>
  </si>
  <si>
    <t>[14:18:56]</t>
  </si>
  <si>
    <t>[14:18:57]</t>
  </si>
  <si>
    <t>[14:18:58]</t>
  </si>
  <si>
    <t>[14:18:59]</t>
  </si>
  <si>
    <t>[14:19:00]</t>
  </si>
  <si>
    <t>[14:19:01]</t>
  </si>
  <si>
    <t>[14:19:02]</t>
  </si>
  <si>
    <t>[14:19:03]</t>
  </si>
  <si>
    <t>[14:19:05]</t>
  </si>
  <si>
    <t>[14:19:06]</t>
  </si>
  <si>
    <t>[14:19:07]</t>
  </si>
  <si>
    <t>[14:19:08]</t>
  </si>
  <si>
    <t>[14:19:09]</t>
  </si>
  <si>
    <t>[14:19:10]</t>
  </si>
  <si>
    <t>[14:19:11]</t>
  </si>
  <si>
    <t>[14:19:12]</t>
  </si>
  <si>
    <t>[14:19:13]</t>
  </si>
  <si>
    <t>[14:19:14]</t>
  </si>
  <si>
    <t>[14:19:15]</t>
  </si>
  <si>
    <t>[14:19:16]</t>
  </si>
  <si>
    <t>[14:19:17]</t>
  </si>
  <si>
    <t>[14:19:18]</t>
  </si>
  <si>
    <t>[14:19:19]</t>
  </si>
  <si>
    <t>[14:19:20]</t>
  </si>
  <si>
    <t>[14:19:21]</t>
  </si>
  <si>
    <t>[14:19:22]</t>
  </si>
  <si>
    <t>[14:19:23]</t>
  </si>
  <si>
    <t>[14:19:24]</t>
  </si>
  <si>
    <t>[14:19:25]</t>
  </si>
  <si>
    <t>[14:19:26]</t>
  </si>
  <si>
    <t>[14:19:27]</t>
  </si>
  <si>
    <t>[14:19:28]</t>
  </si>
  <si>
    <t>[14:19:29]</t>
  </si>
  <si>
    <t>[14:19:30]</t>
  </si>
  <si>
    <t>[14:19:31]</t>
  </si>
  <si>
    <t>[14:19:32]</t>
  </si>
  <si>
    <t>[14:19:33]</t>
  </si>
  <si>
    <t>[14:19:34]</t>
  </si>
  <si>
    <t>[14:19:35]</t>
  </si>
  <si>
    <t>[14:19:36]</t>
  </si>
  <si>
    <t>[14:19:37]</t>
  </si>
  <si>
    <t>[14:19:38]</t>
  </si>
  <si>
    <t>[14:19:39]</t>
  </si>
  <si>
    <t>[14:19:40]</t>
  </si>
  <si>
    <t>[14:19:41]</t>
  </si>
  <si>
    <t>[14:19:42]</t>
  </si>
  <si>
    <t>[14:19:43]</t>
  </si>
  <si>
    <t>[14:19:44]</t>
  </si>
  <si>
    <t>[14:19:45]</t>
  </si>
  <si>
    <t>[14:19:46]</t>
  </si>
  <si>
    <t>[14:19:47]</t>
  </si>
  <si>
    <t>[14:19:48]</t>
  </si>
  <si>
    <t>[14:19:49]</t>
  </si>
  <si>
    <t>[14:19:50]</t>
  </si>
  <si>
    <t>[14:19:51]</t>
  </si>
  <si>
    <t>[14:19:52]</t>
  </si>
  <si>
    <t>[14:19:54]</t>
  </si>
  <si>
    <t>[14:19:55]</t>
  </si>
  <si>
    <t>[14:19:56]</t>
  </si>
  <si>
    <t>[14:19:57]</t>
  </si>
  <si>
    <t>[14:19:58]</t>
  </si>
  <si>
    <t>[14:19:59]</t>
  </si>
  <si>
    <t>[14:20:00]</t>
  </si>
  <si>
    <t>[14:20:01]</t>
  </si>
  <si>
    <t>[14:20:02]</t>
  </si>
  <si>
    <t>[14:20:03]</t>
  </si>
  <si>
    <t>[14:20:04]</t>
  </si>
  <si>
    <t>[14:20:05]</t>
  </si>
  <si>
    <t>[14:20:06]</t>
  </si>
  <si>
    <t>[14:20:07]</t>
  </si>
  <si>
    <t>[14:20:08]</t>
  </si>
  <si>
    <t>[14:20:09]</t>
  </si>
  <si>
    <t>[14:20:10]</t>
  </si>
  <si>
    <t>[14:20:11]</t>
  </si>
  <si>
    <t>[14:20:12]</t>
  </si>
  <si>
    <t>[14:20:13]</t>
  </si>
  <si>
    <t>[14:20:14]</t>
  </si>
  <si>
    <t>[14:20:15]</t>
  </si>
  <si>
    <t>[14:20:16]</t>
  </si>
  <si>
    <t>[14:20:17]</t>
  </si>
  <si>
    <t>[14:20:18]</t>
  </si>
  <si>
    <t>[14:20:19]</t>
  </si>
  <si>
    <t>[14:20:20]</t>
  </si>
  <si>
    <t>[14:20:21]</t>
  </si>
  <si>
    <t>[14:20:22]</t>
  </si>
  <si>
    <t>[14:20:23]</t>
  </si>
  <si>
    <t>[14:20:24]</t>
  </si>
  <si>
    <t>[14:20:25]</t>
  </si>
  <si>
    <t>[14:20:26]</t>
  </si>
  <si>
    <t>[14:20:28]</t>
  </si>
  <si>
    <t>[14:20:30]</t>
  </si>
  <si>
    <t>[14:20:31]</t>
  </si>
  <si>
    <t>[14:20:32]</t>
  </si>
  <si>
    <t>[14:20:33]</t>
  </si>
  <si>
    <t>[14:20:34]</t>
  </si>
  <si>
    <t>[14:20:35]</t>
  </si>
  <si>
    <t>[14:20:36]</t>
  </si>
  <si>
    <t>[14:20:37]</t>
  </si>
  <si>
    <t>[14:20:38]</t>
  </si>
  <si>
    <t>[14:20:39]</t>
  </si>
  <si>
    <t>[14:20:40]</t>
  </si>
  <si>
    <t>[14:20:41]</t>
  </si>
  <si>
    <t>[14:20:42]</t>
  </si>
  <si>
    <t>[14:20:43]</t>
  </si>
  <si>
    <t>[14:20:44]</t>
  </si>
  <si>
    <t>[14:20:45]</t>
  </si>
  <si>
    <t>[14:20:46]</t>
  </si>
  <si>
    <t>[14:20:47]</t>
  </si>
  <si>
    <t>[14:20:48]</t>
  </si>
  <si>
    <t>[14:20:49]</t>
  </si>
  <si>
    <t>[14:20:50]</t>
  </si>
  <si>
    <t>[14:20:51]</t>
  </si>
  <si>
    <t>[14:20:52]</t>
  </si>
  <si>
    <t>[14:20:53]</t>
  </si>
  <si>
    <t>[14:20:54]</t>
  </si>
  <si>
    <t>[14:20:56]</t>
  </si>
  <si>
    <t>[14:20:58]</t>
  </si>
  <si>
    <t>[14:20:59]</t>
  </si>
  <si>
    <t>[14:21:00]</t>
  </si>
  <si>
    <t>[14:21:01]</t>
  </si>
  <si>
    <t>[14:21:02]</t>
  </si>
  <si>
    <t>[14:21:03]</t>
  </si>
  <si>
    <t>[14:21:04]</t>
  </si>
  <si>
    <t>[14:21:05]</t>
  </si>
  <si>
    <t>[14:21:06]</t>
  </si>
  <si>
    <t>[14:21:07]</t>
  </si>
  <si>
    <t>[14:21:08]</t>
  </si>
  <si>
    <t>[14:21:09]</t>
  </si>
  <si>
    <t>[14:21:10]</t>
  </si>
  <si>
    <t>[14:21:11]</t>
  </si>
  <si>
    <t>[14:21:12]</t>
  </si>
  <si>
    <t>[14:21:13]</t>
  </si>
  <si>
    <t>[14:21:14]</t>
  </si>
  <si>
    <t>[14:21:15]</t>
  </si>
  <si>
    <t>[14:21:16]</t>
  </si>
  <si>
    <t>[14:21:17]</t>
  </si>
  <si>
    <t>[14:21:18]</t>
  </si>
  <si>
    <t>[14:21:19]</t>
  </si>
  <si>
    <t>[14:21:20]</t>
  </si>
  <si>
    <t>[14:21:21]</t>
  </si>
  <si>
    <t>[14:21:22]</t>
  </si>
  <si>
    <t>[14:21:23]</t>
  </si>
  <si>
    <t>[14:21:24]</t>
  </si>
  <si>
    <t>[14:21:25]</t>
  </si>
  <si>
    <t>[14:21:26]</t>
  </si>
  <si>
    <t>[14:21:27]</t>
  </si>
  <si>
    <t>[14:21:28]</t>
  </si>
  <si>
    <t>[14:21:29]</t>
  </si>
  <si>
    <t>[14:21:30]</t>
  </si>
  <si>
    <t>[14:21:31]</t>
  </si>
  <si>
    <t>[14:21:32]</t>
  </si>
  <si>
    <t>[14:21:33]</t>
  </si>
  <si>
    <t>[14:21:34]</t>
  </si>
  <si>
    <t>[14:21:35]</t>
  </si>
  <si>
    <t>[14:21:36]</t>
  </si>
  <si>
    <t>[14:21:37]</t>
  </si>
  <si>
    <t>[14:21:38]</t>
  </si>
  <si>
    <t>[14:21:39]</t>
  </si>
  <si>
    <t>[14:21:40]</t>
  </si>
  <si>
    <t>[14:21:41]</t>
  </si>
  <si>
    <t>[14:21:43]</t>
  </si>
  <si>
    <t>[14:21:44]</t>
  </si>
  <si>
    <t>[14:21:45]</t>
  </si>
  <si>
    <t>[14:21:46]</t>
  </si>
  <si>
    <t>[14:21:47]</t>
  </si>
  <si>
    <t>[14:21:48]</t>
  </si>
  <si>
    <t>[14:21:49]</t>
  </si>
  <si>
    <t>[14:21:51]</t>
  </si>
  <si>
    <t>[14:21:52]</t>
  </si>
  <si>
    <t>[14:21:54]</t>
  </si>
  <si>
    <t>[14:21:55]</t>
  </si>
  <si>
    <t>[14:21:56]</t>
  </si>
  <si>
    <t>[14:21:57]</t>
  </si>
  <si>
    <t>[14:21:58]</t>
  </si>
  <si>
    <t>[14:21:59]</t>
  </si>
  <si>
    <t>[14:22:00]</t>
  </si>
  <si>
    <t>[14:22:01]</t>
  </si>
  <si>
    <t>[14:22:02]</t>
  </si>
  <si>
    <t>[14:22:04]</t>
  </si>
  <si>
    <t>You attack Blokbott with your falchion and hit for 79 (-42) damage!</t>
  </si>
  <si>
    <t>[14:22:05]</t>
  </si>
  <si>
    <t>Blokbott hits you for 69 damage.</t>
  </si>
  <si>
    <t>[14:22:06]</t>
  </si>
  <si>
    <t>[14:22:08]</t>
  </si>
  <si>
    <t>[14:22:09]</t>
  </si>
  <si>
    <t>[14:22:10]</t>
  </si>
  <si>
    <t>You regain 69 hit points from a magical font!</t>
  </si>
  <si>
    <t>[14:22:11]</t>
  </si>
  <si>
    <t>[14:22:13]</t>
  </si>
  <si>
    <t>[14:22:14]</t>
  </si>
  <si>
    <t>[14:22:15]</t>
  </si>
  <si>
    <t>[14:22:16]</t>
  </si>
  <si>
    <t>[14:22:17]</t>
  </si>
  <si>
    <t>[14:22:18]</t>
  </si>
  <si>
    <t>[14:22:19]</t>
  </si>
  <si>
    <t>[14:22:20]</t>
  </si>
  <si>
    <t>[14:22:21]</t>
  </si>
  <si>
    <t>[14:22:22]</t>
  </si>
  <si>
    <t>[14:22:23]</t>
  </si>
  <si>
    <t>[14:22:24]</t>
  </si>
  <si>
    <t>[14:22:25]</t>
  </si>
  <si>
    <t>[14:22:28]</t>
  </si>
  <si>
    <t>[14:22:30]</t>
  </si>
  <si>
    <t>[14:22:31]</t>
  </si>
  <si>
    <t>[14:22:32]</t>
  </si>
  <si>
    <t>[14:22:33]</t>
  </si>
  <si>
    <t>[14:22:34]</t>
  </si>
  <si>
    <t>[14:22:35]</t>
  </si>
  <si>
    <t>[14:22:36]</t>
  </si>
  <si>
    <t>[14:22:37]</t>
  </si>
  <si>
    <t>[14:22:39]</t>
  </si>
  <si>
    <t>[14:22:40]</t>
  </si>
  <si>
    <t>[14:22:41]</t>
  </si>
  <si>
    <t>[14:22:42]</t>
  </si>
  <si>
    <t>[14:22:43]</t>
  </si>
  <si>
    <t>[14:22:44]</t>
  </si>
  <si>
    <t>[14:22:45]</t>
  </si>
  <si>
    <t>[14:22:46]</t>
  </si>
  <si>
    <t>[14:22:50]</t>
  </si>
  <si>
    <t>@@You say, "test 3 done"</t>
  </si>
  <si>
    <t>g Closed: Sun Oct 11 14:22:51 2009</t>
  </si>
  <si>
    <t>block</t>
  </si>
  <si>
    <t>parry</t>
  </si>
  <si>
    <t>mainhit</t>
  </si>
  <si>
    <t>offhit</t>
  </si>
  <si>
    <t>legproc</t>
  </si>
  <si>
    <t>miss</t>
  </si>
  <si>
    <t>main</t>
  </si>
  <si>
    <t>off</t>
  </si>
  <si>
    <t>fumble</t>
  </si>
  <si>
    <t>offhand swings</t>
  </si>
  <si>
    <t>mainhand swings</t>
  </si>
  <si>
    <t>total blocks</t>
  </si>
  <si>
    <t>total parries</t>
  </si>
  <si>
    <t>total mainhand hits</t>
  </si>
  <si>
    <t>total offhand hits</t>
  </si>
  <si>
    <t>total hits</t>
  </si>
  <si>
    <t>total defended</t>
  </si>
  <si>
    <t>Total swings</t>
  </si>
  <si>
    <t>total misses</t>
  </si>
  <si>
    <t>total fumbles</t>
  </si>
  <si>
    <t>offhand swing rate</t>
  </si>
  <si>
    <t>Summary</t>
  </si>
  <si>
    <t>1+21</t>
  </si>
  <si>
    <t>30+21</t>
  </si>
  <si>
    <t>50+21</t>
  </si>
  <si>
    <t>g Opened: Mon Oct 12 10:04:44 2009</t>
  </si>
  <si>
    <t>[10:05:07]</t>
  </si>
  <si>
    <t>@@You say, "test 4: another 20 minutes at 1+21 slash to get a larger sample size"</t>
  </si>
  <si>
    <t>[10:05:13]</t>
  </si>
  <si>
    <t>[10:05:18]</t>
  </si>
  <si>
    <t>[10:05:20]</t>
  </si>
  <si>
    <t>[10:05:24]</t>
  </si>
  <si>
    <t>[10:05:25]</t>
  </si>
  <si>
    <t>[10:05:26]</t>
  </si>
  <si>
    <t>[10:05:27]</t>
  </si>
  <si>
    <t>[10:05:28]</t>
  </si>
  <si>
    <t>[10:05:29]</t>
  </si>
  <si>
    <t>[10:05:30]</t>
  </si>
  <si>
    <t>[10:05:31]</t>
  </si>
  <si>
    <t>[10:05:32]</t>
  </si>
  <si>
    <t>[10:05:33]</t>
  </si>
  <si>
    <t>[10:05:34]</t>
  </si>
  <si>
    <t>[10:05:35]</t>
  </si>
  <si>
    <t>[10:05:36]</t>
  </si>
  <si>
    <t>[10:05:37]</t>
  </si>
  <si>
    <t>[10:05:38]</t>
  </si>
  <si>
    <t>[10:05:39]</t>
  </si>
  <si>
    <t>[10:05:40]</t>
  </si>
  <si>
    <t>[10:05:41]</t>
  </si>
  <si>
    <t>[10:05:42]</t>
  </si>
  <si>
    <t>[10:05:43]</t>
  </si>
  <si>
    <t>[10:05:44]</t>
  </si>
  <si>
    <t>[10:05:45]</t>
  </si>
  <si>
    <t>[10:05:46]</t>
  </si>
  <si>
    <t>[10:05:47]</t>
  </si>
  <si>
    <t>[10:05:48]</t>
  </si>
  <si>
    <t>[10:05:49]</t>
  </si>
  <si>
    <t>[10:05:50]</t>
  </si>
  <si>
    <t>[10:05:51]</t>
  </si>
  <si>
    <t>[10:05:52]</t>
  </si>
  <si>
    <t>[10:05:53]</t>
  </si>
  <si>
    <t>[10:05:54]</t>
  </si>
  <si>
    <t>You attack Blokbott with your sword and hit for 53 (-22) damage!</t>
  </si>
  <si>
    <t>[10:05:55]</t>
  </si>
  <si>
    <t>[10:05:56]</t>
  </si>
  <si>
    <t>[10:05:57]</t>
  </si>
  <si>
    <t>[10:05:58]</t>
  </si>
  <si>
    <t>[10:05:59]</t>
  </si>
  <si>
    <t>[10:06:00]</t>
  </si>
  <si>
    <t>[10:06:01]</t>
  </si>
  <si>
    <t>[10:06:02]</t>
  </si>
  <si>
    <t>[10:06:03]</t>
  </si>
  <si>
    <t>[10:06:04]</t>
  </si>
  <si>
    <t>[10:06:05]</t>
  </si>
  <si>
    <t>[10:06:06]</t>
  </si>
  <si>
    <t>[10:06:07]</t>
  </si>
  <si>
    <t>[10:06:08]</t>
  </si>
  <si>
    <t>[10:06:09]</t>
  </si>
  <si>
    <t>[10:06:10]</t>
  </si>
  <si>
    <t>[10:06:11]</t>
  </si>
  <si>
    <t>[10:06:12]</t>
  </si>
  <si>
    <t>[10:06:13]</t>
  </si>
  <si>
    <t>[10:06:15]</t>
  </si>
  <si>
    <t>[10:06:16]</t>
  </si>
  <si>
    <t>[10:06:17]</t>
  </si>
  <si>
    <t>[10:06:18]</t>
  </si>
  <si>
    <t>[10:06:19]</t>
  </si>
  <si>
    <t>[10:06:20]</t>
  </si>
  <si>
    <t>[10:06:21]</t>
  </si>
  <si>
    <t>[10:06:22]</t>
  </si>
  <si>
    <t>[10:06:23]</t>
  </si>
  <si>
    <t>[10:06:24]</t>
  </si>
  <si>
    <t>[10:06:25]</t>
  </si>
  <si>
    <t>[10:06:26]</t>
  </si>
  <si>
    <t>[10:06:27]</t>
  </si>
  <si>
    <t>[10:06:28]</t>
  </si>
  <si>
    <t>[10:06:29]</t>
  </si>
  <si>
    <t>[10:06:30]</t>
  </si>
  <si>
    <t>[10:06:31]</t>
  </si>
  <si>
    <t>[10:06:32]</t>
  </si>
  <si>
    <t>[10:06:33]</t>
  </si>
  <si>
    <t>[10:06:34]</t>
  </si>
  <si>
    <t>[10:06:35]</t>
  </si>
  <si>
    <t>[10:06:36]</t>
  </si>
  <si>
    <t>[10:06:37]</t>
  </si>
  <si>
    <t>[10:06:38]</t>
  </si>
  <si>
    <t>[10:06:39]</t>
  </si>
  <si>
    <t>[10:06:40]</t>
  </si>
  <si>
    <t>[10:06:41]</t>
  </si>
  <si>
    <t>[10:06:42]</t>
  </si>
  <si>
    <t>[10:06:44]</t>
  </si>
  <si>
    <t>[10:06:45]</t>
  </si>
  <si>
    <t>[10:06:46]</t>
  </si>
  <si>
    <t>[10:06:47]</t>
  </si>
  <si>
    <t>[10:06:48]</t>
  </si>
  <si>
    <t>[10:06:49]</t>
  </si>
  <si>
    <t>[10:06:50]</t>
  </si>
  <si>
    <t>[10:06:51]</t>
  </si>
  <si>
    <t>[10:06:52]</t>
  </si>
  <si>
    <t>[10:06:53]</t>
  </si>
  <si>
    <t>[10:06:54]</t>
  </si>
  <si>
    <t>[10:06:55]</t>
  </si>
  <si>
    <t>[10:06:56]</t>
  </si>
  <si>
    <t>[10:06:57]</t>
  </si>
  <si>
    <t>[10:06:58]</t>
  </si>
  <si>
    <t>[10:06:59]</t>
  </si>
  <si>
    <t>[10:07:00]</t>
  </si>
  <si>
    <t>[10:07:01]</t>
  </si>
  <si>
    <t>[10:07:02]</t>
  </si>
  <si>
    <t>[10:07:03]</t>
  </si>
  <si>
    <t>[10:07:04]</t>
  </si>
  <si>
    <t>[10:07:05]</t>
  </si>
  <si>
    <t>[10:07:06]</t>
  </si>
  <si>
    <t>[10:07:07]</t>
  </si>
  <si>
    <t>[10:07:08]</t>
  </si>
  <si>
    <t>[10:07:09]</t>
  </si>
  <si>
    <t>[10:07:10]</t>
  </si>
  <si>
    <t>[10:07:11]</t>
  </si>
  <si>
    <t>[10:07:13]</t>
  </si>
  <si>
    <t>[10:07:14]</t>
  </si>
  <si>
    <t>[10:07:15]</t>
  </si>
  <si>
    <t>[10:07:17]</t>
  </si>
  <si>
    <t>You attack Blokbott with your sword and hit for 78 (-18) damage!</t>
  </si>
  <si>
    <t>[10:07:19]</t>
  </si>
  <si>
    <t>You critical hit for an additional 4 damage!</t>
  </si>
  <si>
    <t>You attack Blokbott with your sword and hit for 56 (-13) damage!</t>
  </si>
  <si>
    <t>[10:07:20]</t>
  </si>
  <si>
    <t>[10:07:21]</t>
  </si>
  <si>
    <t>[10:07:22]</t>
  </si>
  <si>
    <t>You hit Blokbott for 41 (-22) damage!</t>
  </si>
  <si>
    <t>[10:07:23]</t>
  </si>
  <si>
    <t>[10:07:24]</t>
  </si>
  <si>
    <t>[10:07:25]</t>
  </si>
  <si>
    <t>[10:07:26]</t>
  </si>
  <si>
    <t>[10:07:27]</t>
  </si>
  <si>
    <t>[10:07:28]</t>
  </si>
  <si>
    <t>[10:07:29]</t>
  </si>
  <si>
    <t>[10:07:30]</t>
  </si>
  <si>
    <t>[10:07:32]</t>
  </si>
  <si>
    <t>[10:07:33]</t>
  </si>
  <si>
    <t>[10:07:34]</t>
  </si>
  <si>
    <t>[10:07:35]</t>
  </si>
  <si>
    <t>[10:07:36]</t>
  </si>
  <si>
    <t>[10:07:37]</t>
  </si>
  <si>
    <t>[10:07:38]</t>
  </si>
  <si>
    <t>[10:07:39]</t>
  </si>
  <si>
    <t>[10:07:41]</t>
  </si>
  <si>
    <t>[10:07:42]</t>
  </si>
  <si>
    <t>[10:07:43]</t>
  </si>
  <si>
    <t>[10:07:44]</t>
  </si>
  <si>
    <t>[10:07:45]</t>
  </si>
  <si>
    <t>[10:07:46]</t>
  </si>
  <si>
    <t>[10:07:47]</t>
  </si>
  <si>
    <t>[10:07:48]</t>
  </si>
  <si>
    <t>[10:07:49]</t>
  </si>
  <si>
    <t>[10:07:50]</t>
  </si>
  <si>
    <t>[10:07:51]</t>
  </si>
  <si>
    <t>[10:07:52]</t>
  </si>
  <si>
    <t>[10:07:53]</t>
  </si>
  <si>
    <t>[10:07:54]</t>
  </si>
  <si>
    <t>[10:07:55]</t>
  </si>
  <si>
    <t>[10:07:56]</t>
  </si>
  <si>
    <t>[10:07:57]</t>
  </si>
  <si>
    <t>[10:07:58]</t>
  </si>
  <si>
    <t>[10:07:59]</t>
  </si>
  <si>
    <t>[10:08:00]</t>
  </si>
  <si>
    <t>[10:08:01]</t>
  </si>
  <si>
    <t>[10:08:02]</t>
  </si>
  <si>
    <t>[10:08:03]</t>
  </si>
  <si>
    <t>[10:08:04]</t>
  </si>
  <si>
    <t>[10:08:05]</t>
  </si>
  <si>
    <t>[10:08:06]</t>
  </si>
  <si>
    <t>[10:08:07]</t>
  </si>
  <si>
    <t>[10:08:08]</t>
  </si>
  <si>
    <t>[10:08:10]</t>
  </si>
  <si>
    <t>You attack Blokbott with your falchion and hit for 51 (-28) damage!</t>
  </si>
  <si>
    <t>[10:08:11]</t>
  </si>
  <si>
    <t>You attack Blokbott with your falchion and hit for 61 (-33) damage!</t>
  </si>
  <si>
    <t>[10:08:12]</t>
  </si>
  <si>
    <t>[10:08:13]</t>
  </si>
  <si>
    <t>[10:08:14]</t>
  </si>
  <si>
    <t>[10:08:15]</t>
  </si>
  <si>
    <t>[10:08:16]</t>
  </si>
  <si>
    <t>[10:08:17]</t>
  </si>
  <si>
    <t>[10:08:18]</t>
  </si>
  <si>
    <t>[10:08:19]</t>
  </si>
  <si>
    <t>[10:08:20]</t>
  </si>
  <si>
    <t>[10:08:21]</t>
  </si>
  <si>
    <t>[10:08:22]</t>
  </si>
  <si>
    <t>[10:08:23]</t>
  </si>
  <si>
    <t>[10:08:25]</t>
  </si>
  <si>
    <t>[10:08:26]</t>
  </si>
  <si>
    <t>[10:08:27]</t>
  </si>
  <si>
    <t>[10:08:28]</t>
  </si>
  <si>
    <t>[10:08:29]</t>
  </si>
  <si>
    <t>[10:08:30]</t>
  </si>
  <si>
    <t>[10:08:31]</t>
  </si>
  <si>
    <t>[10:08:32]</t>
  </si>
  <si>
    <t>[10:08:33]</t>
  </si>
  <si>
    <t>[10:08:34]</t>
  </si>
  <si>
    <t>[10:08:35]</t>
  </si>
  <si>
    <t>[10:08:36]</t>
  </si>
  <si>
    <t>[10:08:37]</t>
  </si>
  <si>
    <t>[10:08:38]</t>
  </si>
  <si>
    <t>[10:08:39]</t>
  </si>
  <si>
    <t>[10:08:40]</t>
  </si>
  <si>
    <t>[10:08:42]</t>
  </si>
  <si>
    <t>[10:08:43]</t>
  </si>
  <si>
    <t>[10:08:44]</t>
  </si>
  <si>
    <t>[10:08:45]</t>
  </si>
  <si>
    <t>[10:08:47]</t>
  </si>
  <si>
    <t>[10:08:48]</t>
  </si>
  <si>
    <t>[10:08:49]</t>
  </si>
  <si>
    <t>[10:08:50]</t>
  </si>
  <si>
    <t>[10:08:51]</t>
  </si>
  <si>
    <t>[10:08:52]</t>
  </si>
  <si>
    <t>[10:08:53]</t>
  </si>
  <si>
    <t>[10:08:54]</t>
  </si>
  <si>
    <t>[10:08:55]</t>
  </si>
  <si>
    <t>[10:08:56]</t>
  </si>
  <si>
    <t>[10:08:57]</t>
  </si>
  <si>
    <t>[10:08:59]</t>
  </si>
  <si>
    <t>[10:09:00]</t>
  </si>
  <si>
    <t>[10:09:01]</t>
  </si>
  <si>
    <t>[10:09:02]</t>
  </si>
  <si>
    <t>[10:09:03]</t>
  </si>
  <si>
    <t>[10:09:04]</t>
  </si>
  <si>
    <t>[10:09:05]</t>
  </si>
  <si>
    <t>[10:09:06]</t>
  </si>
  <si>
    <t>[10:09:07]</t>
  </si>
  <si>
    <t>[10:09:08]</t>
  </si>
  <si>
    <t>[10:09:09]</t>
  </si>
  <si>
    <t>[10:09:11]</t>
  </si>
  <si>
    <t>[10:09:12]</t>
  </si>
  <si>
    <t>[10:09:13]</t>
  </si>
  <si>
    <t>[10:09:14]</t>
  </si>
  <si>
    <t>[10:09:15]</t>
  </si>
  <si>
    <t>[10:09:16]</t>
  </si>
  <si>
    <t>[10:09:17]</t>
  </si>
  <si>
    <t>[10:09:18]</t>
  </si>
  <si>
    <t>[10:09:19]</t>
  </si>
  <si>
    <t>You attack Blokbott with your sword and hit for 48 (-20) damage!</t>
  </si>
  <si>
    <t>[10:09:20]</t>
  </si>
  <si>
    <t>[10:09:21]</t>
  </si>
  <si>
    <t>[10:09:22]</t>
  </si>
  <si>
    <t>[10:09:23]</t>
  </si>
  <si>
    <t>[10:09:24]</t>
  </si>
  <si>
    <t>[10:09:26]</t>
  </si>
  <si>
    <t>[10:09:27]</t>
  </si>
  <si>
    <t>[10:09:29]</t>
  </si>
  <si>
    <t>[10:09:31]</t>
  </si>
  <si>
    <t>[10:09:32]</t>
  </si>
  <si>
    <t>[10:09:34]</t>
  </si>
  <si>
    <t>[10:09:35]</t>
  </si>
  <si>
    <t>[10:09:36]</t>
  </si>
  <si>
    <t>[10:09:37]</t>
  </si>
  <si>
    <t>[10:09:38]</t>
  </si>
  <si>
    <t>[10:09:39]</t>
  </si>
  <si>
    <t>[10:09:41]</t>
  </si>
  <si>
    <t>[10:09:42]</t>
  </si>
  <si>
    <t>[10:09:43]</t>
  </si>
  <si>
    <t>[10:09:44]</t>
  </si>
  <si>
    <t>[10:09:45]</t>
  </si>
  <si>
    <t>[10:09:46]</t>
  </si>
  <si>
    <t>[10:09:48]</t>
  </si>
  <si>
    <t>[10:09:49]</t>
  </si>
  <si>
    <t>[10:09:50]</t>
  </si>
  <si>
    <t>[10:09:51]</t>
  </si>
  <si>
    <t>[10:09:52]</t>
  </si>
  <si>
    <t>[10:09:53]</t>
  </si>
  <si>
    <t>[10:09:54]</t>
  </si>
  <si>
    <t>[10:09:55]</t>
  </si>
  <si>
    <t>[10:09:56]</t>
  </si>
  <si>
    <t>[10:09:57]</t>
  </si>
  <si>
    <t>[10:09:58]</t>
  </si>
  <si>
    <t>[10:09:59]</t>
  </si>
  <si>
    <t>[10:10:00]</t>
  </si>
  <si>
    <t>[10:10:01]</t>
  </si>
  <si>
    <t>[10:10:03]</t>
  </si>
  <si>
    <t>[10:10:04]</t>
  </si>
  <si>
    <t>[10:10:05]</t>
  </si>
  <si>
    <t>[10:10:06]</t>
  </si>
  <si>
    <t>[10:10:07]</t>
  </si>
  <si>
    <t>[10:10:08]</t>
  </si>
  <si>
    <t>[10:10:09]</t>
  </si>
  <si>
    <t>[10:10:10]</t>
  </si>
  <si>
    <t>[10:10:11]</t>
  </si>
  <si>
    <t>[10:10:12]</t>
  </si>
  <si>
    <t>[10:10:13]</t>
  </si>
  <si>
    <t>[10:10:14]</t>
  </si>
  <si>
    <t>[10:10:15]</t>
  </si>
  <si>
    <t>[10:10:16]</t>
  </si>
  <si>
    <t>[10:10:17]</t>
  </si>
  <si>
    <t>[10:10:18]</t>
  </si>
  <si>
    <t>[10:10:19]</t>
  </si>
  <si>
    <t>[10:10:20]</t>
  </si>
  <si>
    <t>[10:10:22]</t>
  </si>
  <si>
    <t>[10:10:23]</t>
  </si>
  <si>
    <t>[10:10:24]</t>
  </si>
  <si>
    <t>[10:10:25]</t>
  </si>
  <si>
    <t>[10:10:26]</t>
  </si>
  <si>
    <t>[10:10:27]</t>
  </si>
  <si>
    <t>[10:10:28]</t>
  </si>
  <si>
    <t>[10:10:29]</t>
  </si>
  <si>
    <t>[10:10:30]</t>
  </si>
  <si>
    <t>[10:10:31]</t>
  </si>
  <si>
    <t>[10:10:32]</t>
  </si>
  <si>
    <t>[10:10:33]</t>
  </si>
  <si>
    <t>[10:10:34]</t>
  </si>
  <si>
    <t>[10:10:35]</t>
  </si>
  <si>
    <t>[10:10:36]</t>
  </si>
  <si>
    <t>[10:10:37]</t>
  </si>
  <si>
    <t>[10:10:39]</t>
  </si>
  <si>
    <t>[10:10:40]</t>
  </si>
  <si>
    <t>[10:10:41]</t>
  </si>
  <si>
    <t>[10:10:42]</t>
  </si>
  <si>
    <t>[10:10:43]</t>
  </si>
  <si>
    <t>[10:10:44]</t>
  </si>
  <si>
    <t>[10:10:45]</t>
  </si>
  <si>
    <t>[10:10:46]</t>
  </si>
  <si>
    <t>[10:10:47]</t>
  </si>
  <si>
    <t>[10:10:48]</t>
  </si>
  <si>
    <t>[10:10:49]</t>
  </si>
  <si>
    <t>[10:10:51]</t>
  </si>
  <si>
    <t>[10:10:52]</t>
  </si>
  <si>
    <t>[10:10:54]</t>
  </si>
  <si>
    <t>[10:10:55]</t>
  </si>
  <si>
    <t>[10:10:56]</t>
  </si>
  <si>
    <t>[10:10:57]</t>
  </si>
  <si>
    <t>[10:10:58]</t>
  </si>
  <si>
    <t>[10:10:59]</t>
  </si>
  <si>
    <t>[10:11:00]</t>
  </si>
  <si>
    <t>[10:11:01]</t>
  </si>
  <si>
    <t>[10:11:02]</t>
  </si>
  <si>
    <t>[10:11:03]</t>
  </si>
  <si>
    <t>[10:11:04]</t>
  </si>
  <si>
    <t>[10:11:05]</t>
  </si>
  <si>
    <t>[10:11:06]</t>
  </si>
  <si>
    <t>[10:11:07]</t>
  </si>
  <si>
    <t>[10:11:08]</t>
  </si>
  <si>
    <t>[10:11:09]</t>
  </si>
  <si>
    <t>[10:11:11]</t>
  </si>
  <si>
    <t>[10:11:12]</t>
  </si>
  <si>
    <t>[10:11:13]</t>
  </si>
  <si>
    <t>[10:11:14]</t>
  </si>
  <si>
    <t>[10:11:15]</t>
  </si>
  <si>
    <t>[10:11:16]</t>
  </si>
  <si>
    <t>[10:11:17]</t>
  </si>
  <si>
    <t>[10:11:18]</t>
  </si>
  <si>
    <t>[10:11:20]</t>
  </si>
  <si>
    <t>[10:11:21]</t>
  </si>
  <si>
    <t>[10:11:22]</t>
  </si>
  <si>
    <t>[10:11:23]</t>
  </si>
  <si>
    <t>[10:11:24]</t>
  </si>
  <si>
    <t>[10:11:25]</t>
  </si>
  <si>
    <t>[10:11:26]</t>
  </si>
  <si>
    <t>[10:11:27]</t>
  </si>
  <si>
    <t>[10:11:28]</t>
  </si>
  <si>
    <t>[10:11:29]</t>
  </si>
  <si>
    <t>[10:11:30]</t>
  </si>
  <si>
    <t>[10:11:31]</t>
  </si>
  <si>
    <t>[10:11:32]</t>
  </si>
  <si>
    <t>[10:11:33]</t>
  </si>
  <si>
    <t>[10:11:34]</t>
  </si>
  <si>
    <t>[10:11:35]</t>
  </si>
  <si>
    <t>[10:11:36]</t>
  </si>
  <si>
    <t>[10:11:37]</t>
  </si>
  <si>
    <t>[10:11:38]</t>
  </si>
  <si>
    <t>[10:11:40]</t>
  </si>
  <si>
    <t>[10:11:42]</t>
  </si>
  <si>
    <t>[10:11:43]</t>
  </si>
  <si>
    <t>[10:11:45]</t>
  </si>
  <si>
    <t>[10:11:46]</t>
  </si>
  <si>
    <t>[10:11:48]</t>
  </si>
  <si>
    <t>[10:11:49]</t>
  </si>
  <si>
    <t>You regain 3 hit points from a magical font!</t>
  </si>
  <si>
    <t>[10:11:50]</t>
  </si>
  <si>
    <t>[10:11:51]</t>
  </si>
  <si>
    <t>[10:11:52]</t>
  </si>
  <si>
    <t>[10:11:53]</t>
  </si>
  <si>
    <t>[10:11:54]</t>
  </si>
  <si>
    <t>[10:11:55]</t>
  </si>
  <si>
    <t>[10:11:56]</t>
  </si>
  <si>
    <t>[10:11:57]</t>
  </si>
  <si>
    <t>[10:11:58]</t>
  </si>
  <si>
    <t>[10:11:59]</t>
  </si>
  <si>
    <t>[10:12:00]</t>
  </si>
  <si>
    <t>[10:12:01]</t>
  </si>
  <si>
    <t>[10:12:02]</t>
  </si>
  <si>
    <t>[10:12:03]</t>
  </si>
  <si>
    <t>[10:12:04]</t>
  </si>
  <si>
    <t>[10:12:05]</t>
  </si>
  <si>
    <t>[10:12:06]</t>
  </si>
  <si>
    <t>[10:12:07]</t>
  </si>
  <si>
    <t>[10:12:08]</t>
  </si>
  <si>
    <t>[10:12:09]</t>
  </si>
  <si>
    <t>[10:12:10]</t>
  </si>
  <si>
    <t>[10:12:11]</t>
  </si>
  <si>
    <t>[10:12:12]</t>
  </si>
  <si>
    <t>[10:12:13]</t>
  </si>
  <si>
    <t>[10:12:14]</t>
  </si>
  <si>
    <t>[10:12:15]</t>
  </si>
  <si>
    <t>[10:12:16]</t>
  </si>
  <si>
    <t>[10:12:17]</t>
  </si>
  <si>
    <t>[10:12:18]</t>
  </si>
  <si>
    <t>[10:12:19]</t>
  </si>
  <si>
    <t>[10:12:20]</t>
  </si>
  <si>
    <t>[10:12:21]</t>
  </si>
  <si>
    <t>[10:12:22]</t>
  </si>
  <si>
    <t>[10:12:23]</t>
  </si>
  <si>
    <t>[10:12:24]</t>
  </si>
  <si>
    <t>[10:12:25]</t>
  </si>
  <si>
    <t>[10:12:26]</t>
  </si>
  <si>
    <t>[10:12:27]</t>
  </si>
  <si>
    <t>[10:12:28]</t>
  </si>
  <si>
    <t>[10:12:29]</t>
  </si>
  <si>
    <t>[10:12:30]</t>
  </si>
  <si>
    <t>[10:12:31]</t>
  </si>
  <si>
    <t>[10:12:32]</t>
  </si>
  <si>
    <t>[10:12:34]</t>
  </si>
  <si>
    <t>[10:12:36]</t>
  </si>
  <si>
    <t>[10:12:37]</t>
  </si>
  <si>
    <t>[10:12:38]</t>
  </si>
  <si>
    <t>[10:12:39]</t>
  </si>
  <si>
    <t>[10:12:40]</t>
  </si>
  <si>
    <t>[10:12:41]</t>
  </si>
  <si>
    <t>[10:12:42]</t>
  </si>
  <si>
    <t>[10:12:43]</t>
  </si>
  <si>
    <t>[10:12:44]</t>
  </si>
  <si>
    <t>[10:12:45]</t>
  </si>
  <si>
    <t>[10:12:46]</t>
  </si>
  <si>
    <t>[10:12:47]</t>
  </si>
  <si>
    <t>[10:12:48]</t>
  </si>
  <si>
    <t>[10:12:49]</t>
  </si>
  <si>
    <t>[10:12:50]</t>
  </si>
  <si>
    <t>[10:12:51]</t>
  </si>
  <si>
    <t>[10:12:52]</t>
  </si>
  <si>
    <t>[10:12:53]</t>
  </si>
  <si>
    <t>[10:12:54]</t>
  </si>
  <si>
    <t>[10:12:55]</t>
  </si>
  <si>
    <t>[10:12:56]</t>
  </si>
  <si>
    <t>[10:12:57]</t>
  </si>
  <si>
    <t>[10:12:58]</t>
  </si>
  <si>
    <t>[10:12:59]</t>
  </si>
  <si>
    <t>[10:13:00]</t>
  </si>
  <si>
    <t>[10:13:01]</t>
  </si>
  <si>
    <t>[10:13:02]</t>
  </si>
  <si>
    <t>[10:13:03]</t>
  </si>
  <si>
    <t>[10:13:04]</t>
  </si>
  <si>
    <t>[10:13:05]</t>
  </si>
  <si>
    <t>[10:13:06]</t>
  </si>
  <si>
    <t>[10:13:07]</t>
  </si>
  <si>
    <t>[10:13:08]</t>
  </si>
  <si>
    <t>[10:13:09]</t>
  </si>
  <si>
    <t>[10:13:11]</t>
  </si>
  <si>
    <t>[10:13:12]</t>
  </si>
  <si>
    <t>[10:13:13]</t>
  </si>
  <si>
    <t>[10:13:14]</t>
  </si>
  <si>
    <t>[10:13:15]</t>
  </si>
  <si>
    <t>[10:13:16]</t>
  </si>
  <si>
    <t>[10:13:17]</t>
  </si>
  <si>
    <t>[10:13:18]</t>
  </si>
  <si>
    <t>[10:13:19]</t>
  </si>
  <si>
    <t>[10:13:20]</t>
  </si>
  <si>
    <t>[10:13:21]</t>
  </si>
  <si>
    <t>You regain 97 hit points from a magical font!</t>
  </si>
  <si>
    <t>[10:13:23]</t>
  </si>
  <si>
    <t>[10:13:24]</t>
  </si>
  <si>
    <t>[10:13:25]</t>
  </si>
  <si>
    <t>[10:13:26]</t>
  </si>
  <si>
    <t>[10:13:27]</t>
  </si>
  <si>
    <t>[10:13:28]</t>
  </si>
  <si>
    <t>[10:13:29]</t>
  </si>
  <si>
    <t>[10:13:30]</t>
  </si>
  <si>
    <t>[10:13:31]</t>
  </si>
  <si>
    <t>[10:13:32]</t>
  </si>
  <si>
    <t>[10:13:33]</t>
  </si>
  <si>
    <t>[10:13:34]</t>
  </si>
  <si>
    <t>[10:13:35]</t>
  </si>
  <si>
    <t>[10:13:36]</t>
  </si>
  <si>
    <t>[10:13:37]</t>
  </si>
  <si>
    <t>[10:13:38]</t>
  </si>
  <si>
    <t>[10:13:39]</t>
  </si>
  <si>
    <t>[10:13:40]</t>
  </si>
  <si>
    <t>[10:13:41]</t>
  </si>
  <si>
    <t>[10:13:42]</t>
  </si>
  <si>
    <t>[10:13:43]</t>
  </si>
  <si>
    <t>[10:13:44]</t>
  </si>
  <si>
    <t>[10:13:45]</t>
  </si>
  <si>
    <t>[10:13:46]</t>
  </si>
  <si>
    <t>[10:13:47]</t>
  </si>
  <si>
    <t>[10:13:48]</t>
  </si>
  <si>
    <t>[10:13:49]</t>
  </si>
  <si>
    <t>[10:13:50]</t>
  </si>
  <si>
    <t>You attack Blokbott with your sword and hit for 75 (-18) damage!</t>
  </si>
  <si>
    <t>[10:13:52]</t>
  </si>
  <si>
    <t>[10:13:53]</t>
  </si>
  <si>
    <t>[10:13:55]</t>
  </si>
  <si>
    <t>[10:13:57]</t>
  </si>
  <si>
    <t>[10:13:58]</t>
  </si>
  <si>
    <t>[10:13:59]</t>
  </si>
  <si>
    <t>[10:14:00]</t>
  </si>
  <si>
    <t>[10:14:01]</t>
  </si>
  <si>
    <t>[10:14:02]</t>
  </si>
  <si>
    <t>[10:14:03]</t>
  </si>
  <si>
    <t>[10:14:04]</t>
  </si>
  <si>
    <t>[10:14:05]</t>
  </si>
  <si>
    <t>[10:14:07]</t>
  </si>
  <si>
    <t>[10:14:08]</t>
  </si>
  <si>
    <t>[10:14:09]</t>
  </si>
  <si>
    <t>[10:14:10]</t>
  </si>
  <si>
    <t>[10:14:11]</t>
  </si>
  <si>
    <t>[10:14:12]</t>
  </si>
  <si>
    <t>[10:14:13]</t>
  </si>
  <si>
    <t>[10:14:14]</t>
  </si>
  <si>
    <t>[10:14:15]</t>
  </si>
  <si>
    <t>[10:14:16]</t>
  </si>
  <si>
    <t>[10:14:17]</t>
  </si>
  <si>
    <t>[10:14:18]</t>
  </si>
  <si>
    <t>[10:14:19]</t>
  </si>
  <si>
    <t>[10:14:20]</t>
  </si>
  <si>
    <t>[10:14:21]</t>
  </si>
  <si>
    <t>[10:14:22]</t>
  </si>
  <si>
    <t>[10:14:23]</t>
  </si>
  <si>
    <t>[10:14:24]</t>
  </si>
  <si>
    <t>[10:14:25]</t>
  </si>
  <si>
    <t>[10:14:26]</t>
  </si>
  <si>
    <t>[10:14:27]</t>
  </si>
  <si>
    <t>[10:14:29]</t>
  </si>
  <si>
    <t>[10:14:31]</t>
  </si>
  <si>
    <t>[10:14:32]</t>
  </si>
  <si>
    <t>[10:14:33]</t>
  </si>
  <si>
    <t>[10:14:34]</t>
  </si>
  <si>
    <t>[10:14:35]</t>
  </si>
  <si>
    <t>[10:14:36]</t>
  </si>
  <si>
    <t>[10:14:37]</t>
  </si>
  <si>
    <t>[10:14:38]</t>
  </si>
  <si>
    <t>[10:14:39]</t>
  </si>
  <si>
    <t>[10:14:40]</t>
  </si>
  <si>
    <t>[10:14:41]</t>
  </si>
  <si>
    <t>[10:14:42]</t>
  </si>
  <si>
    <t>[10:14:43]</t>
  </si>
  <si>
    <t>[10:14:44]</t>
  </si>
  <si>
    <t>[10:14:45]</t>
  </si>
  <si>
    <t>[10:14:46]</t>
  </si>
  <si>
    <t>[10:14:47]</t>
  </si>
  <si>
    <t>[10:14:48]</t>
  </si>
  <si>
    <t>[10:14:49]</t>
  </si>
  <si>
    <t>[10:14:50]</t>
  </si>
  <si>
    <t>[10:14:51]</t>
  </si>
  <si>
    <t>[10:14:52]</t>
  </si>
  <si>
    <t>[10:14:53]</t>
  </si>
  <si>
    <t>[10:14:54]</t>
  </si>
  <si>
    <t>[10:14:55]</t>
  </si>
  <si>
    <t>[10:14:56]</t>
  </si>
  <si>
    <t>[10:14:57]</t>
  </si>
  <si>
    <t>[10:14:58]</t>
  </si>
  <si>
    <t>[10:14:59]</t>
  </si>
  <si>
    <t>[10:15:00]</t>
  </si>
  <si>
    <t>[10:15:01]</t>
  </si>
  <si>
    <t>[10:15:02]</t>
  </si>
  <si>
    <t>[10:15:03]</t>
  </si>
  <si>
    <t>[10:15:04]</t>
  </si>
  <si>
    <t>[10:15:05]</t>
  </si>
  <si>
    <t>[10:15:06]</t>
  </si>
  <si>
    <t>[10:15:07]</t>
  </si>
  <si>
    <t>[10:15:08]</t>
  </si>
  <si>
    <t>[10:15:09]</t>
  </si>
  <si>
    <t>[10:15:10]</t>
  </si>
  <si>
    <t>[10:15:11]</t>
  </si>
  <si>
    <t>[10:15:12]</t>
  </si>
  <si>
    <t>[10:15:13]</t>
  </si>
  <si>
    <t>[10:15:14]</t>
  </si>
  <si>
    <t>[10:15:15]</t>
  </si>
  <si>
    <t>[10:15:16]</t>
  </si>
  <si>
    <t>[10:15:17]</t>
  </si>
  <si>
    <t>[10:15:18]</t>
  </si>
  <si>
    <t>[10:15:19]</t>
  </si>
  <si>
    <t>[10:15:20]</t>
  </si>
  <si>
    <t>[10:15:21]</t>
  </si>
  <si>
    <t>[10:15:22]</t>
  </si>
  <si>
    <t>[10:15:23]</t>
  </si>
  <si>
    <t>[10:15:24]</t>
  </si>
  <si>
    <t>[10:15:25]</t>
  </si>
  <si>
    <t>[10:15:26]</t>
  </si>
  <si>
    <t>[10:15:27]</t>
  </si>
  <si>
    <t>[10:15:28]</t>
  </si>
  <si>
    <t>[10:15:29]</t>
  </si>
  <si>
    <t>[10:15:30]</t>
  </si>
  <si>
    <t>[10:15:31]</t>
  </si>
  <si>
    <t>[10:15:32]</t>
  </si>
  <si>
    <t>[10:15:33]</t>
  </si>
  <si>
    <t>[10:15:36]</t>
  </si>
  <si>
    <t>[10:15:42]</t>
  </si>
  <si>
    <t>[10:15:43]</t>
  </si>
  <si>
    <t>[10:15:44]</t>
  </si>
  <si>
    <t>[10:15:45]</t>
  </si>
  <si>
    <t>[10:15:46]</t>
  </si>
  <si>
    <t>[10:15:47]</t>
  </si>
  <si>
    <t>[10:15:48]</t>
  </si>
  <si>
    <t>[10:15:49]</t>
  </si>
  <si>
    <t>[10:15:50]</t>
  </si>
  <si>
    <t>You attack Blokbott with your falchion and hit for 57 (-31) damage!</t>
  </si>
  <si>
    <t>[10:15:51]</t>
  </si>
  <si>
    <t>[10:15:52]</t>
  </si>
  <si>
    <t>[10:15:53]</t>
  </si>
  <si>
    <t>[10:15:54]</t>
  </si>
  <si>
    <t>[10:15:55]</t>
  </si>
  <si>
    <t>[10:15:57]</t>
  </si>
  <si>
    <t>You attack Blokbott with your sword and hit for 28 (-11) damage!</t>
  </si>
  <si>
    <t>[10:15:59]</t>
  </si>
  <si>
    <t>[10:16:00]</t>
  </si>
  <si>
    <t>[10:16:01]</t>
  </si>
  <si>
    <t>[10:16:02]</t>
  </si>
  <si>
    <t>[10:16:03]</t>
  </si>
  <si>
    <t>You attack Blokbott with your sword and hit for 21 (-8) damage!</t>
  </si>
  <si>
    <t>[10:16:04]</t>
  </si>
  <si>
    <t>[10:16:05]</t>
  </si>
  <si>
    <t>[10:16:06]</t>
  </si>
  <si>
    <t>[10:16:07]</t>
  </si>
  <si>
    <t>You regain 12 hit points from a magical font!</t>
  </si>
  <si>
    <t>[10:16:09]</t>
  </si>
  <si>
    <t>You perform your Puncture Defense perfectly. (+1)</t>
  </si>
  <si>
    <t>You attack Blokbott with your falchion and hit for 16 (-15) damage!</t>
  </si>
  <si>
    <t>[10:16:10]</t>
  </si>
  <si>
    <t>[10:16:11]</t>
  </si>
  <si>
    <t>[10:16:12]</t>
  </si>
  <si>
    <t>You attack Blokbott with your falchion and hit for 18 (-17) damage!</t>
  </si>
  <si>
    <t>Blokbott does 8 extra damage to you!</t>
  </si>
  <si>
    <t>Blokbott hits you for 8 damage.</t>
  </si>
  <si>
    <t>[10:16:13]</t>
  </si>
  <si>
    <t>You regain 8 hit points from a magical font!</t>
  </si>
  <si>
    <t>[10:16:14]</t>
  </si>
  <si>
    <t>[10:16:15]</t>
  </si>
  <si>
    <t>[10:16:16]</t>
  </si>
  <si>
    <t>[10:16:17]</t>
  </si>
  <si>
    <t>[10:16:18]</t>
  </si>
  <si>
    <t>[10:16:19]</t>
  </si>
  <si>
    <t>[10:16:20]</t>
  </si>
  <si>
    <t>You attack Blokbott with your falchion and hit for 18 (-16) damage!</t>
  </si>
  <si>
    <t>[10:16:21]</t>
  </si>
  <si>
    <t>[10:16:22]</t>
  </si>
  <si>
    <t>[10:16:23]</t>
  </si>
  <si>
    <t>[10:16:24]</t>
  </si>
  <si>
    <t>[10:16:25]</t>
  </si>
  <si>
    <t>[10:16:26]</t>
  </si>
  <si>
    <t>[10:16:28]</t>
  </si>
  <si>
    <t>[10:16:29]</t>
  </si>
  <si>
    <t>[10:16:31]</t>
  </si>
  <si>
    <t>[10:16:32]</t>
  </si>
  <si>
    <t>[10:16:33]</t>
  </si>
  <si>
    <t>[10:16:34]</t>
  </si>
  <si>
    <t>[10:16:35]</t>
  </si>
  <si>
    <t>[10:16:36]</t>
  </si>
  <si>
    <t>[10:16:37]</t>
  </si>
  <si>
    <t>[10:16:38]</t>
  </si>
  <si>
    <t>[10:16:39]</t>
  </si>
  <si>
    <t>[10:16:40]</t>
  </si>
  <si>
    <t>[10:16:41]</t>
  </si>
  <si>
    <t>[10:16:42]</t>
  </si>
  <si>
    <t>[10:16:43]</t>
  </si>
  <si>
    <t>[10:16:45]</t>
  </si>
  <si>
    <t>[10:16:46]</t>
  </si>
  <si>
    <t>[10:16:47]</t>
  </si>
  <si>
    <t>[10:16:48]</t>
  </si>
  <si>
    <t>[10:16:49]</t>
  </si>
  <si>
    <t>[10:16:50]</t>
  </si>
  <si>
    <t>[10:16:51]</t>
  </si>
  <si>
    <t>[10:16:52]</t>
  </si>
  <si>
    <t>[10:16:53]</t>
  </si>
  <si>
    <t>[10:16:54]</t>
  </si>
  <si>
    <t>[10:16:55]</t>
  </si>
  <si>
    <t>[10:16:56]</t>
  </si>
  <si>
    <t>[10:16:57]</t>
  </si>
  <si>
    <t>[10:16:58]</t>
  </si>
  <si>
    <t>[10:17:00]</t>
  </si>
  <si>
    <t>[10:17:01]</t>
  </si>
  <si>
    <t>[10:17:02]</t>
  </si>
  <si>
    <t>[10:17:03]</t>
  </si>
  <si>
    <t>[10:17:04]</t>
  </si>
  <si>
    <t>[10:17:05]</t>
  </si>
  <si>
    <t>[10:17:06]</t>
  </si>
  <si>
    <t>[10:17:07]</t>
  </si>
  <si>
    <t>[10:17:08]</t>
  </si>
  <si>
    <t>[10:17:09]</t>
  </si>
  <si>
    <t>[10:17:10]</t>
  </si>
  <si>
    <t>[10:17:11]</t>
  </si>
  <si>
    <t>[10:17:12]</t>
  </si>
  <si>
    <t>[10:17:13]</t>
  </si>
  <si>
    <t>[10:17:14]</t>
  </si>
  <si>
    <t>[10:17:15]</t>
  </si>
  <si>
    <t>[10:17:16]</t>
  </si>
  <si>
    <t>[10:17:17]</t>
  </si>
  <si>
    <t>[10:17:18]</t>
  </si>
  <si>
    <t>[10:17:19]</t>
  </si>
  <si>
    <t>[10:17:20]</t>
  </si>
  <si>
    <t>[10:17:21]</t>
  </si>
  <si>
    <t>[10:17:22]</t>
  </si>
  <si>
    <t>[10:17:23]</t>
  </si>
  <si>
    <t>[10:17:24]</t>
  </si>
  <si>
    <t>[10:17:25]</t>
  </si>
  <si>
    <t>[10:17:26]</t>
  </si>
  <si>
    <t>[10:17:27]</t>
  </si>
  <si>
    <t>[10:17:28]</t>
  </si>
  <si>
    <t>[10:17:29]</t>
  </si>
  <si>
    <t>[10:17:31]</t>
  </si>
  <si>
    <t>[10:17:32]</t>
  </si>
  <si>
    <t>[10:17:34]</t>
  </si>
  <si>
    <t>[10:17:35]</t>
  </si>
  <si>
    <t>[10:17:36]</t>
  </si>
  <si>
    <t>[10:17:37]</t>
  </si>
  <si>
    <t>[10:17:39]</t>
  </si>
  <si>
    <t>[10:17:40]</t>
  </si>
  <si>
    <t>[10:17:41]</t>
  </si>
  <si>
    <t>[10:17:42]</t>
  </si>
  <si>
    <t>[10:17:43]</t>
  </si>
  <si>
    <t>[10:17:44]</t>
  </si>
  <si>
    <t>[10:17:45]</t>
  </si>
  <si>
    <t>[10:17:46]</t>
  </si>
  <si>
    <t>[10:17:47]</t>
  </si>
  <si>
    <t>[10:17:48]</t>
  </si>
  <si>
    <t>[10:17:49]</t>
  </si>
  <si>
    <t>[10:17:50]</t>
  </si>
  <si>
    <t>[10:17:51]</t>
  </si>
  <si>
    <t>[10:17:52]</t>
  </si>
  <si>
    <t>[10:17:53]</t>
  </si>
  <si>
    <t>[10:17:54]</t>
  </si>
  <si>
    <t>[10:17:55]</t>
  </si>
  <si>
    <t>[10:17:56]</t>
  </si>
  <si>
    <t>[10:17:57]</t>
  </si>
  <si>
    <t>[10:17:58]</t>
  </si>
  <si>
    <t>[10:17:59]</t>
  </si>
  <si>
    <t>[10:18:00]</t>
  </si>
  <si>
    <t>[10:18:02]</t>
  </si>
  <si>
    <t>[10:18:03]</t>
  </si>
  <si>
    <t>[10:18:04]</t>
  </si>
  <si>
    <t>[10:18:05]</t>
  </si>
  <si>
    <t>[10:18:06]</t>
  </si>
  <si>
    <t>[10:18:07]</t>
  </si>
  <si>
    <t>[10:18:08]</t>
  </si>
  <si>
    <t>[10:18:09]</t>
  </si>
  <si>
    <t>[10:18:10]</t>
  </si>
  <si>
    <t>[10:18:11]</t>
  </si>
  <si>
    <t>[10:18:12]</t>
  </si>
  <si>
    <t>[10:18:13]</t>
  </si>
  <si>
    <t>[10:18:14]</t>
  </si>
  <si>
    <t>[10:18:15]</t>
  </si>
  <si>
    <t>[10:18:16]</t>
  </si>
  <si>
    <t>[10:18:17]</t>
  </si>
  <si>
    <t>[10:18:18]</t>
  </si>
  <si>
    <t>[10:18:19]</t>
  </si>
  <si>
    <t>[10:18:20]</t>
  </si>
  <si>
    <t>[10:18:21]</t>
  </si>
  <si>
    <t>[10:18:23]</t>
  </si>
  <si>
    <t>[10:18:24]</t>
  </si>
  <si>
    <t>[10:18:25]</t>
  </si>
  <si>
    <t>[10:18:26]</t>
  </si>
  <si>
    <t>[10:18:27]</t>
  </si>
  <si>
    <t>[10:18:28]</t>
  </si>
  <si>
    <t>[10:18:29]</t>
  </si>
  <si>
    <t>[10:18:30]</t>
  </si>
  <si>
    <t>[10:18:31]</t>
  </si>
  <si>
    <t>[10:18:32]</t>
  </si>
  <si>
    <t>[10:18:33]</t>
  </si>
  <si>
    <t>[10:18:34]</t>
  </si>
  <si>
    <t>[10:18:35]</t>
  </si>
  <si>
    <t>[10:18:36]</t>
  </si>
  <si>
    <t>[10:18:38]</t>
  </si>
  <si>
    <t>[10:18:39]</t>
  </si>
  <si>
    <t>[10:18:40]</t>
  </si>
  <si>
    <t>[10:18:41]</t>
  </si>
  <si>
    <t>[10:18:42]</t>
  </si>
  <si>
    <t>[10:18:43]</t>
  </si>
  <si>
    <t>[10:18:44]</t>
  </si>
  <si>
    <t>[10:18:45]</t>
  </si>
  <si>
    <t>[10:18:46]</t>
  </si>
  <si>
    <t>[10:18:47]</t>
  </si>
  <si>
    <t>[10:18:48]</t>
  </si>
  <si>
    <t>[10:18:49]</t>
  </si>
  <si>
    <t>[10:18:50]</t>
  </si>
  <si>
    <t>[10:18:51]</t>
  </si>
  <si>
    <t>[10:18:52]</t>
  </si>
  <si>
    <t>[10:18:53]</t>
  </si>
  <si>
    <t>[10:18:54]</t>
  </si>
  <si>
    <t>[10:18:55]</t>
  </si>
  <si>
    <t>[10:18:56]</t>
  </si>
  <si>
    <t>[10:18:57]</t>
  </si>
  <si>
    <t>[10:18:58]</t>
  </si>
  <si>
    <t>[10:18:59]</t>
  </si>
  <si>
    <t>[10:19:00]</t>
  </si>
  <si>
    <t>[10:19:01]</t>
  </si>
  <si>
    <t>[10:19:02]</t>
  </si>
  <si>
    <t>[10:19:03]</t>
  </si>
  <si>
    <t>[10:19:04]</t>
  </si>
  <si>
    <t>[10:19:06]</t>
  </si>
  <si>
    <t>[10:19:08]</t>
  </si>
  <si>
    <t>[10:19:09]</t>
  </si>
  <si>
    <t>[10:19:10]</t>
  </si>
  <si>
    <t>[10:19:11]</t>
  </si>
  <si>
    <t>[10:19:13]</t>
  </si>
  <si>
    <t>[10:19:14]</t>
  </si>
  <si>
    <t>[10:19:15]</t>
  </si>
  <si>
    <t>[10:19:16]</t>
  </si>
  <si>
    <t>[10:19:17]</t>
  </si>
  <si>
    <t>[10:19:18]</t>
  </si>
  <si>
    <t>[10:19:19]</t>
  </si>
  <si>
    <t>[10:19:20]</t>
  </si>
  <si>
    <t>[10:19:21]</t>
  </si>
  <si>
    <t>[10:19:22]</t>
  </si>
  <si>
    <t>[10:19:23]</t>
  </si>
  <si>
    <t>[10:19:24]</t>
  </si>
  <si>
    <t>[10:19:25]</t>
  </si>
  <si>
    <t>[10:19:27]</t>
  </si>
  <si>
    <t>[10:19:28]</t>
  </si>
  <si>
    <t>[10:19:29]</t>
  </si>
  <si>
    <t>You regain 77 hit points from a magical font!</t>
  </si>
  <si>
    <t>[10:19:30]</t>
  </si>
  <si>
    <t>[10:19:31]</t>
  </si>
  <si>
    <t>[10:19:32]</t>
  </si>
  <si>
    <t>[10:19:33]</t>
  </si>
  <si>
    <t>[10:19:34]</t>
  </si>
  <si>
    <t>[10:19:35]</t>
  </si>
  <si>
    <t>[10:19:36]</t>
  </si>
  <si>
    <t>[10:19:37]</t>
  </si>
  <si>
    <t>[10:19:38]</t>
  </si>
  <si>
    <t>[10:19:39]</t>
  </si>
  <si>
    <t>[10:19:40]</t>
  </si>
  <si>
    <t>[10:19:41]</t>
  </si>
  <si>
    <t>You are already preparing to use this style!  Type /cancelstyle to enable style cancelling.</t>
  </si>
  <si>
    <t>[10:19:42]</t>
  </si>
  <si>
    <t>[10:19:43]</t>
  </si>
  <si>
    <t>You attack Blokbott with your falchion and hit for 49 (-26) damage!</t>
  </si>
  <si>
    <t>[10:19:45]</t>
  </si>
  <si>
    <t>[10:19:46]</t>
  </si>
  <si>
    <t>[10:19:47]</t>
  </si>
  <si>
    <t>[10:19:48]</t>
  </si>
  <si>
    <t>[10:19:49]</t>
  </si>
  <si>
    <t>[10:19:50]</t>
  </si>
  <si>
    <t>[10:19:51]</t>
  </si>
  <si>
    <t>[10:19:52]</t>
  </si>
  <si>
    <t>[10:19:53]</t>
  </si>
  <si>
    <t>[10:19:54]</t>
  </si>
  <si>
    <t>[10:19:55]</t>
  </si>
  <si>
    <t>[10:19:56]</t>
  </si>
  <si>
    <t>[10:19:57]</t>
  </si>
  <si>
    <t>[10:19:58]</t>
  </si>
  <si>
    <t>[10:19:59]</t>
  </si>
  <si>
    <t>[10:20:00]</t>
  </si>
  <si>
    <t>[10:20:01]</t>
  </si>
  <si>
    <t>[10:20:02]</t>
  </si>
  <si>
    <t>[10:20:03]</t>
  </si>
  <si>
    <t>[10:20:04]</t>
  </si>
  <si>
    <t>[10:20:05]</t>
  </si>
  <si>
    <t>[10:20:06]</t>
  </si>
  <si>
    <t>[10:20:08]</t>
  </si>
  <si>
    <t>[10:20:09]</t>
  </si>
  <si>
    <t>[10:20:10]</t>
  </si>
  <si>
    <t>[10:20:11]</t>
  </si>
  <si>
    <t>[10:20:12]</t>
  </si>
  <si>
    <t>[10:20:14]</t>
  </si>
  <si>
    <t>[10:20:15]</t>
  </si>
  <si>
    <t>[10:20:16]</t>
  </si>
  <si>
    <t>[10:20:17]</t>
  </si>
  <si>
    <t>[10:20:18]</t>
  </si>
  <si>
    <t>[10:20:19]</t>
  </si>
  <si>
    <t>[10:20:21]</t>
  </si>
  <si>
    <t>[10:20:22]</t>
  </si>
  <si>
    <t>[10:20:23]</t>
  </si>
  <si>
    <t>You attack Blokbott with your sword and hit for 55 (-23) damage!</t>
  </si>
  <si>
    <t>[10:20:24]</t>
  </si>
  <si>
    <t>[10:20:25]</t>
  </si>
  <si>
    <t>[10:20:27]</t>
  </si>
  <si>
    <t>[10:20:28]</t>
  </si>
  <si>
    <t>[10:20:29]</t>
  </si>
  <si>
    <t>[10:20:30]</t>
  </si>
  <si>
    <t>[10:20:31]</t>
  </si>
  <si>
    <t>[10:20:32]</t>
  </si>
  <si>
    <t>[10:20:33]</t>
  </si>
  <si>
    <t>[10:20:34]</t>
  </si>
  <si>
    <t>[10:20:35]</t>
  </si>
  <si>
    <t>[10:20:36]</t>
  </si>
  <si>
    <t>[10:20:37]</t>
  </si>
  <si>
    <t>[10:20:38]</t>
  </si>
  <si>
    <t>[10:20:39]</t>
  </si>
  <si>
    <t>[10:20:40]</t>
  </si>
  <si>
    <t>[10:20:41]</t>
  </si>
  <si>
    <t>[10:20:42]</t>
  </si>
  <si>
    <t>[10:20:43]</t>
  </si>
  <si>
    <t>[10:20:44]</t>
  </si>
  <si>
    <t>[10:20:45]</t>
  </si>
  <si>
    <t>[10:20:47]</t>
  </si>
  <si>
    <t>[10:20:48]</t>
  </si>
  <si>
    <t>[10:20:49]</t>
  </si>
  <si>
    <t>[10:20:50]</t>
  </si>
  <si>
    <t>[10:20:51]</t>
  </si>
  <si>
    <t>[10:20:52]</t>
  </si>
  <si>
    <t>[10:20:53]</t>
  </si>
  <si>
    <t>[10:20:54]</t>
  </si>
  <si>
    <t>[10:20:55]</t>
  </si>
  <si>
    <t>[10:20:56]</t>
  </si>
  <si>
    <t>[10:20:57]</t>
  </si>
  <si>
    <t>[10:20:58]</t>
  </si>
  <si>
    <t>[10:20:59]</t>
  </si>
  <si>
    <t>[10:21:00]</t>
  </si>
  <si>
    <t>[10:21:01]</t>
  </si>
  <si>
    <t>[10:21:02]</t>
  </si>
  <si>
    <t>[10:21:03]</t>
  </si>
  <si>
    <t>[10:21:05]</t>
  </si>
  <si>
    <t>[10:21:06]</t>
  </si>
  <si>
    <t>[10:21:07]</t>
  </si>
  <si>
    <t>[10:21:08]</t>
  </si>
  <si>
    <t>[10:21:09]</t>
  </si>
  <si>
    <t>[10:21:10]</t>
  </si>
  <si>
    <t>[10:21:11]</t>
  </si>
  <si>
    <t>[10:21:12]</t>
  </si>
  <si>
    <t>[10:21:13]</t>
  </si>
  <si>
    <t>[10:21:14]</t>
  </si>
  <si>
    <t>[10:21:15]</t>
  </si>
  <si>
    <t>[10:21:16]</t>
  </si>
  <si>
    <t>[10:21:17]</t>
  </si>
  <si>
    <t>[10:21:19]</t>
  </si>
  <si>
    <t>[10:21:20]</t>
  </si>
  <si>
    <t>[10:21:21]</t>
  </si>
  <si>
    <t>[10:21:22]</t>
  </si>
  <si>
    <t>[10:21:23]</t>
  </si>
  <si>
    <t>[10:21:24]</t>
  </si>
  <si>
    <t>[10:21:25]</t>
  </si>
  <si>
    <t>[10:21:26]</t>
  </si>
  <si>
    <t>[10:21:27]</t>
  </si>
  <si>
    <t>[10:21:28]</t>
  </si>
  <si>
    <t>[10:21:29]</t>
  </si>
  <si>
    <t>[10:21:30]</t>
  </si>
  <si>
    <t>[10:21:31]</t>
  </si>
  <si>
    <t>[10:21:32]</t>
  </si>
  <si>
    <t>[10:21:33]</t>
  </si>
  <si>
    <t>[10:21:34]</t>
  </si>
  <si>
    <t>[10:21:36]</t>
  </si>
  <si>
    <t>[10:21:37]</t>
  </si>
  <si>
    <t>[10:21:38]</t>
  </si>
  <si>
    <t>[10:21:39]</t>
  </si>
  <si>
    <t>[10:21:40]</t>
  </si>
  <si>
    <t>[10:21:41]</t>
  </si>
  <si>
    <t>[10:21:42]</t>
  </si>
  <si>
    <t>[10:21:43]</t>
  </si>
  <si>
    <t>[10:21:44]</t>
  </si>
  <si>
    <t>[10:21:45]</t>
  </si>
  <si>
    <t>[10:21:46]</t>
  </si>
  <si>
    <t>[10:21:47]</t>
  </si>
  <si>
    <t>[10:21:48]</t>
  </si>
  <si>
    <t>[10:21:49]</t>
  </si>
  <si>
    <t>[10:21:51]</t>
  </si>
  <si>
    <t>[10:21:52]</t>
  </si>
  <si>
    <t>[10:21:53]</t>
  </si>
  <si>
    <t>[10:21:54]</t>
  </si>
  <si>
    <t>[10:21:55]</t>
  </si>
  <si>
    <t>[10:21:56]</t>
  </si>
  <si>
    <t>[10:21:57]</t>
  </si>
  <si>
    <t>[10:21:58]</t>
  </si>
  <si>
    <t>[10:21:59]</t>
  </si>
  <si>
    <t>[10:22:00]</t>
  </si>
  <si>
    <t>[10:22:01]</t>
  </si>
  <si>
    <t>[10:22:02]</t>
  </si>
  <si>
    <t>[10:22:03]</t>
  </si>
  <si>
    <t>[10:22:04]</t>
  </si>
  <si>
    <t>[10:22:05]</t>
  </si>
  <si>
    <t>[10:22:06]</t>
  </si>
  <si>
    <t>[10:22:07]</t>
  </si>
  <si>
    <t>[10:22:08]</t>
  </si>
  <si>
    <t>[10:22:09]</t>
  </si>
  <si>
    <t>[10:22:11]</t>
  </si>
  <si>
    <t>[10:22:12]</t>
  </si>
  <si>
    <t>[10:22:13]</t>
  </si>
  <si>
    <t>[10:22:14]</t>
  </si>
  <si>
    <t>[10:22:15]</t>
  </si>
  <si>
    <t>[10:22:16]</t>
  </si>
  <si>
    <t>[10:22:17]</t>
  </si>
  <si>
    <t>You attack Blokbott with your falchion and hit for 56 (-30) damage!</t>
  </si>
  <si>
    <t>You hit Blokbott for 36 (-20) damage!</t>
  </si>
  <si>
    <t>[10:22:18]</t>
  </si>
  <si>
    <t>[10:22:19]</t>
  </si>
  <si>
    <t>[10:22:20]</t>
  </si>
  <si>
    <t>[10:22:21]</t>
  </si>
  <si>
    <t>[10:22:22]</t>
  </si>
  <si>
    <t>You attack Blokbott with your falchion and hit for 55 (-29) damage!</t>
  </si>
  <si>
    <t>[10:22:24]</t>
  </si>
  <si>
    <t>[10:22:26]</t>
  </si>
  <si>
    <t>[10:22:27]</t>
  </si>
  <si>
    <t>[10:22:28]</t>
  </si>
  <si>
    <t>[10:22:29]</t>
  </si>
  <si>
    <t>[10:22:30]</t>
  </si>
  <si>
    <t>[10:22:31]</t>
  </si>
  <si>
    <t>[10:22:32]</t>
  </si>
  <si>
    <t>[10:22:33]</t>
  </si>
  <si>
    <t>[10:22:34]</t>
  </si>
  <si>
    <t>[10:22:36]</t>
  </si>
  <si>
    <t>[10:22:37]</t>
  </si>
  <si>
    <t>[10:22:38]</t>
  </si>
  <si>
    <t>[10:22:39]</t>
  </si>
  <si>
    <t>[10:22:40]</t>
  </si>
  <si>
    <t>[10:22:41]</t>
  </si>
  <si>
    <t>[10:22:42]</t>
  </si>
  <si>
    <t>[10:22:43]</t>
  </si>
  <si>
    <t>[10:22:44]</t>
  </si>
  <si>
    <t>[10:22:45]</t>
  </si>
  <si>
    <t>[10:22:46]</t>
  </si>
  <si>
    <t>[10:22:47]</t>
  </si>
  <si>
    <t>[10:22:48]</t>
  </si>
  <si>
    <t>[10:22:49]</t>
  </si>
  <si>
    <t>[10:22:50]</t>
  </si>
  <si>
    <t>[10:22:51]</t>
  </si>
  <si>
    <t>[10:22:52]</t>
  </si>
  <si>
    <t>[10:22:53]</t>
  </si>
  <si>
    <t>[10:22:54]</t>
  </si>
  <si>
    <t>[10:22:55]</t>
  </si>
  <si>
    <t>[10:22:56]</t>
  </si>
  <si>
    <t>[10:22:57]</t>
  </si>
  <si>
    <t>[10:22:58]</t>
  </si>
  <si>
    <t>[10:22:59]</t>
  </si>
  <si>
    <t>[10:23:00]</t>
  </si>
  <si>
    <t>[10:23:01]</t>
  </si>
  <si>
    <t>[10:23:02]</t>
  </si>
  <si>
    <t>[10:23:03]</t>
  </si>
  <si>
    <t>[10:23:04]</t>
  </si>
  <si>
    <t>[10:23:05]</t>
  </si>
  <si>
    <t>[10:23:06]</t>
  </si>
  <si>
    <t>[10:23:07]</t>
  </si>
  <si>
    <t>[10:23:08]</t>
  </si>
  <si>
    <t>[10:23:09]</t>
  </si>
  <si>
    <t>[10:23:10]</t>
  </si>
  <si>
    <t>[10:23:12]</t>
  </si>
  <si>
    <t>[10:23:13]</t>
  </si>
  <si>
    <t>[10:23:14]</t>
  </si>
  <si>
    <t>[10:23:15]</t>
  </si>
  <si>
    <t>[10:23:16]</t>
  </si>
  <si>
    <t>[10:23:17]</t>
  </si>
  <si>
    <t>You attack Blokbott with your sword and hit for 66 (-16) damage!</t>
  </si>
  <si>
    <t>[10:23:18]</t>
  </si>
  <si>
    <t>[10:23:19]</t>
  </si>
  <si>
    <t>[10:23:20]</t>
  </si>
  <si>
    <t>[10:23:21]</t>
  </si>
  <si>
    <t>[10:23:23]</t>
  </si>
  <si>
    <t>[10:23:24]</t>
  </si>
  <si>
    <t>[10:23:25]</t>
  </si>
  <si>
    <t>[10:23:26]</t>
  </si>
  <si>
    <t>[10:23:28]</t>
  </si>
  <si>
    <t>[10:23:29]</t>
  </si>
  <si>
    <t>[10:23:31]</t>
  </si>
  <si>
    <t>[10:23:32]</t>
  </si>
  <si>
    <t>[10:23:33]</t>
  </si>
  <si>
    <t>[10:23:34]</t>
  </si>
  <si>
    <t>[10:23:35]</t>
  </si>
  <si>
    <t>[10:23:36]</t>
  </si>
  <si>
    <t>[10:23:37]</t>
  </si>
  <si>
    <t>[10:23:38]</t>
  </si>
  <si>
    <t>[10:23:39]</t>
  </si>
  <si>
    <t>[10:23:40]</t>
  </si>
  <si>
    <t>[10:23:41]</t>
  </si>
  <si>
    <t>[10:23:42]</t>
  </si>
  <si>
    <t>[10:23:43]</t>
  </si>
  <si>
    <t>[10:23:44]</t>
  </si>
  <si>
    <t>[10:23:46]</t>
  </si>
  <si>
    <t>[10:23:48]</t>
  </si>
  <si>
    <t>[10:23:49]</t>
  </si>
  <si>
    <t>[10:23:50]</t>
  </si>
  <si>
    <t>[10:23:51]</t>
  </si>
  <si>
    <t>[10:23:52]</t>
  </si>
  <si>
    <t>[10:23:53]</t>
  </si>
  <si>
    <t>[10:23:54]</t>
  </si>
  <si>
    <t>[10:23:55]</t>
  </si>
  <si>
    <t>[10:23:56]</t>
  </si>
  <si>
    <t>[10:23:57]</t>
  </si>
  <si>
    <t>[10:23:58]</t>
  </si>
  <si>
    <t>[10:23:59]</t>
  </si>
  <si>
    <t>[10:24:00]</t>
  </si>
  <si>
    <t>[10:24:01]</t>
  </si>
  <si>
    <t>[10:24:03]</t>
  </si>
  <si>
    <t>[10:24:04]</t>
  </si>
  <si>
    <t>[10:24:05]</t>
  </si>
  <si>
    <t>[10:24:06]</t>
  </si>
  <si>
    <t>[10:24:07]</t>
  </si>
  <si>
    <t>[10:24:08]</t>
  </si>
  <si>
    <t>[10:24:09]</t>
  </si>
  <si>
    <t>[10:24:10]</t>
  </si>
  <si>
    <t>[10:24:12]</t>
  </si>
  <si>
    <t>[10:24:13]</t>
  </si>
  <si>
    <t>[10:24:14]</t>
  </si>
  <si>
    <t>[10:24:15]</t>
  </si>
  <si>
    <t>[10:24:16]</t>
  </si>
  <si>
    <t>[10:24:17]</t>
  </si>
  <si>
    <t>[10:24:19]</t>
  </si>
  <si>
    <t>[10:24:20]</t>
  </si>
  <si>
    <t>[10:24:21]</t>
  </si>
  <si>
    <t>[10:24:22]</t>
  </si>
  <si>
    <t>[10:24:23]</t>
  </si>
  <si>
    <t>You attack Blokbott with your falchion and hit for 59 (-32) damage!</t>
  </si>
  <si>
    <t>[10:24:24]</t>
  </si>
  <si>
    <t>[10:24:25]</t>
  </si>
  <si>
    <t>[10:24:26]</t>
  </si>
  <si>
    <t>[10:24:27]</t>
  </si>
  <si>
    <t>[10:24:29]</t>
  </si>
  <si>
    <t>[10:24:30]</t>
  </si>
  <si>
    <t>[10:24:31]</t>
  </si>
  <si>
    <t>[10:24:33]</t>
  </si>
  <si>
    <t>[10:24:34]</t>
  </si>
  <si>
    <t>[10:24:35]</t>
  </si>
  <si>
    <t>[10:24:36]</t>
  </si>
  <si>
    <t>[10:24:37]</t>
  </si>
  <si>
    <t>[10:24:38]</t>
  </si>
  <si>
    <t>[10:24:39]</t>
  </si>
  <si>
    <t>[10:24:40]</t>
  </si>
  <si>
    <t>[10:24:41]</t>
  </si>
  <si>
    <t>[10:24:42]</t>
  </si>
  <si>
    <t>[10:24:43]</t>
  </si>
  <si>
    <t>[10:24:44]</t>
  </si>
  <si>
    <t>[10:24:45]</t>
  </si>
  <si>
    <t>[10:24:46]</t>
  </si>
  <si>
    <t>[10:24:47]</t>
  </si>
  <si>
    <t>[10:24:49]</t>
  </si>
  <si>
    <t>[10:24:50]</t>
  </si>
  <si>
    <t>[10:24:51]</t>
  </si>
  <si>
    <t>[10:24:52]</t>
  </si>
  <si>
    <t>[10:24:53]</t>
  </si>
  <si>
    <t>[10:24:54]</t>
  </si>
  <si>
    <t>[10:24:55]</t>
  </si>
  <si>
    <t>[10:24:56]</t>
  </si>
  <si>
    <t>[10:24:57]</t>
  </si>
  <si>
    <t>[10:24:58]</t>
  </si>
  <si>
    <t>[10:24:59]</t>
  </si>
  <si>
    <t>[10:25:01]</t>
  </si>
  <si>
    <t>[10:25:02]</t>
  </si>
  <si>
    <t>[10:25:03]</t>
  </si>
  <si>
    <t>[10:25:04]</t>
  </si>
  <si>
    <t>[10:25:06]</t>
  </si>
  <si>
    <t>[10:25:07]</t>
  </si>
  <si>
    <t>Blokbott hits you for 72 damage.</t>
  </si>
  <si>
    <t>[10:25:08]</t>
  </si>
  <si>
    <t>[10:25:09]</t>
  </si>
  <si>
    <t>[10:25:10]</t>
  </si>
  <si>
    <t>You regain 72 hit points from a magical font!</t>
  </si>
  <si>
    <t>[10:25:11]</t>
  </si>
  <si>
    <t>[10:25:12]</t>
  </si>
  <si>
    <t>[10:25:13]</t>
  </si>
  <si>
    <t>[10:25:14]</t>
  </si>
  <si>
    <t>[10:25:15]</t>
  </si>
  <si>
    <t>[10:25:16]</t>
  </si>
  <si>
    <t>[10:25:17]</t>
  </si>
  <si>
    <t>[10:25:18]</t>
  </si>
  <si>
    <t>[10:25:19]</t>
  </si>
  <si>
    <t>[10:25:20]</t>
  </si>
  <si>
    <t>[10:25:21]</t>
  </si>
  <si>
    <t>[10:25:22]</t>
  </si>
  <si>
    <t>[10:25:23]</t>
  </si>
  <si>
    <t>[10:25:24]</t>
  </si>
  <si>
    <t>[10:25:25]</t>
  </si>
  <si>
    <t>[10:25:26]</t>
  </si>
  <si>
    <t>[10:25:27]</t>
  </si>
  <si>
    <t>[10:25:28]</t>
  </si>
  <si>
    <t>[10:25:29]</t>
  </si>
  <si>
    <t>[10:25:30]</t>
  </si>
  <si>
    <t>[10:25:31]</t>
  </si>
  <si>
    <t>[10:25:32]</t>
  </si>
  <si>
    <t>[10:25:33]</t>
  </si>
  <si>
    <t>[10:25:35]</t>
  </si>
  <si>
    <t>[10:25:36]</t>
  </si>
  <si>
    <t>[10:25:37]</t>
  </si>
  <si>
    <t>[10:25:38]</t>
  </si>
  <si>
    <t>[10:25:39]</t>
  </si>
  <si>
    <t>[10:25:40]</t>
  </si>
  <si>
    <t>[10:25:41]</t>
  </si>
  <si>
    <t>[10:25:42]</t>
  </si>
  <si>
    <t>[10:25:43]</t>
  </si>
  <si>
    <t>[10:25:44]</t>
  </si>
  <si>
    <t>[10:25:46]</t>
  </si>
  <si>
    <t>[10:25:47]</t>
  </si>
  <si>
    <t>[10:25:48]</t>
  </si>
  <si>
    <t>[10:25:49]</t>
  </si>
  <si>
    <t>[10:25:50]</t>
  </si>
  <si>
    <t>[10:25:51]</t>
  </si>
  <si>
    <t>[10:25:52]</t>
  </si>
  <si>
    <t>[10:25:57]</t>
  </si>
  <si>
    <t>@@You say, "end test 4"</t>
  </si>
  <si>
    <t>g Closed: Mon Oct 12 10:25:58 2009</t>
  </si>
  <si>
    <t>g Opened: Mon Oct 12 10:30:01 2009</t>
  </si>
  <si>
    <t>[10:30:16]</t>
  </si>
  <si>
    <t>@@You say, "test 5: another 20 minutes at 30+21 slash to get a larger sample size"</t>
  </si>
  <si>
    <t>[10:30:18]</t>
  </si>
  <si>
    <t>[10:30:22]</t>
  </si>
  <si>
    <t>[10:30:25]</t>
  </si>
  <si>
    <t>[10:30:27]</t>
  </si>
  <si>
    <t>[10:30:28]</t>
  </si>
  <si>
    <t>[10:30:31]</t>
  </si>
  <si>
    <t>[10:30:32]</t>
  </si>
  <si>
    <t>[10:30:33]</t>
  </si>
  <si>
    <t>[10:30:34]</t>
  </si>
  <si>
    <t>[10:30:35]</t>
  </si>
  <si>
    <t>[10:30:36]</t>
  </si>
  <si>
    <t>[10:30:37]</t>
  </si>
  <si>
    <t>[10:30:38]</t>
  </si>
  <si>
    <t>[10:30:39]</t>
  </si>
  <si>
    <t>[10:30:40]</t>
  </si>
  <si>
    <t>[10:30:42]</t>
  </si>
  <si>
    <t>[10:30:43]</t>
  </si>
  <si>
    <t>[10:30:44]</t>
  </si>
  <si>
    <t>[10:30:45]</t>
  </si>
  <si>
    <t>[10:30:46]</t>
  </si>
  <si>
    <t>[10:30:47]</t>
  </si>
  <si>
    <t>[10:30:48]</t>
  </si>
  <si>
    <t>[10:30:49]</t>
  </si>
  <si>
    <t>[10:30:50]</t>
  </si>
  <si>
    <t>[10:30:51]</t>
  </si>
  <si>
    <t>[10:30:52]</t>
  </si>
  <si>
    <t>[10:30:53]</t>
  </si>
  <si>
    <t>[10:30:54]</t>
  </si>
  <si>
    <t>[10:30:55]</t>
  </si>
  <si>
    <t>[10:30:56]</t>
  </si>
  <si>
    <t>[10:30:57]</t>
  </si>
  <si>
    <t>[10:30:58]</t>
  </si>
  <si>
    <t>[10:30:59]</t>
  </si>
  <si>
    <t>[10:31:00]</t>
  </si>
  <si>
    <t>[10:31:01]</t>
  </si>
  <si>
    <t>[10:31:02]</t>
  </si>
  <si>
    <t>[10:31:03]</t>
  </si>
  <si>
    <t>[10:31:04]</t>
  </si>
  <si>
    <t>[10:31:05]</t>
  </si>
  <si>
    <t>[10:31:06]</t>
  </si>
  <si>
    <t>[10:31:07]</t>
  </si>
  <si>
    <t>[10:31:08]</t>
  </si>
  <si>
    <t>[10:31:09]</t>
  </si>
  <si>
    <t>[10:31:10]</t>
  </si>
  <si>
    <t>[10:31:11]</t>
  </si>
  <si>
    <t>[10:31:12]</t>
  </si>
  <si>
    <t>[10:31:13]</t>
  </si>
  <si>
    <t>[10:31:15]</t>
  </si>
  <si>
    <t>[10:31:17]</t>
  </si>
  <si>
    <t>[10:31:18]</t>
  </si>
  <si>
    <t>[10:31:19]</t>
  </si>
  <si>
    <t>[10:31:20]</t>
  </si>
  <si>
    <t>[10:31:21]</t>
  </si>
  <si>
    <t>[10:31:22]</t>
  </si>
  <si>
    <t>[10:31:23]</t>
  </si>
  <si>
    <t>[10:31:24]</t>
  </si>
  <si>
    <t>[10:31:25]</t>
  </si>
  <si>
    <t>[10:31:26]</t>
  </si>
  <si>
    <t>[10:31:27]</t>
  </si>
  <si>
    <t>[10:31:28]</t>
  </si>
  <si>
    <t>[10:31:29]</t>
  </si>
  <si>
    <t>[10:31:30]</t>
  </si>
  <si>
    <t>[10:31:32]</t>
  </si>
  <si>
    <t>[10:31:34]</t>
  </si>
  <si>
    <t>[10:31:35]</t>
  </si>
  <si>
    <t>[10:31:36]</t>
  </si>
  <si>
    <t>[10:31:37]</t>
  </si>
  <si>
    <t>[10:31:38]</t>
  </si>
  <si>
    <t>[10:31:39]</t>
  </si>
  <si>
    <t>[10:31:40]</t>
  </si>
  <si>
    <t>[10:31:41]</t>
  </si>
  <si>
    <t>[10:31:42]</t>
  </si>
  <si>
    <t>[10:31:43]</t>
  </si>
  <si>
    <t>[10:31:44]</t>
  </si>
  <si>
    <t>[10:31:45]</t>
  </si>
  <si>
    <t>[10:31:46]</t>
  </si>
  <si>
    <t>[10:31:47]</t>
  </si>
  <si>
    <t>[10:31:48]</t>
  </si>
  <si>
    <t>[10:31:49]</t>
  </si>
  <si>
    <t>[10:31:50]</t>
  </si>
  <si>
    <t>[10:31:51]</t>
  </si>
  <si>
    <t>[10:31:52]</t>
  </si>
  <si>
    <t>[10:31:53]</t>
  </si>
  <si>
    <t>[10:31:54]</t>
  </si>
  <si>
    <t>[10:31:55]</t>
  </si>
  <si>
    <t>[10:31:56]</t>
  </si>
  <si>
    <t>[10:31:57]</t>
  </si>
  <si>
    <t>[10:31:58]</t>
  </si>
  <si>
    <t>[10:31:59]</t>
  </si>
  <si>
    <t>[10:32:00]</t>
  </si>
  <si>
    <t>[10:32:01]</t>
  </si>
  <si>
    <t>[10:32:02]</t>
  </si>
  <si>
    <t>[10:32:04]</t>
  </si>
  <si>
    <t>[10:32:05]</t>
  </si>
  <si>
    <t>[10:32:06]</t>
  </si>
  <si>
    <t>[10:32:07]</t>
  </si>
  <si>
    <t>[10:32:08]</t>
  </si>
  <si>
    <t>[10:32:09]</t>
  </si>
  <si>
    <t>[10:32:10]</t>
  </si>
  <si>
    <t>[10:32:11]</t>
  </si>
  <si>
    <t>[10:32:12]</t>
  </si>
  <si>
    <t>[10:32:13]</t>
  </si>
  <si>
    <t>[10:32:14]</t>
  </si>
  <si>
    <t>[10:32:15]</t>
  </si>
  <si>
    <t>[10:32:16]</t>
  </si>
  <si>
    <t>[10:32:18]</t>
  </si>
  <si>
    <t>[10:32:19]</t>
  </si>
  <si>
    <t>[10:32:20]</t>
  </si>
  <si>
    <t>[10:32:21]</t>
  </si>
  <si>
    <t>[10:32:22]</t>
  </si>
  <si>
    <t>[10:32:23]</t>
  </si>
  <si>
    <t>[10:32:24]</t>
  </si>
  <si>
    <t>[10:32:25]</t>
  </si>
  <si>
    <t>[10:32:26]</t>
  </si>
  <si>
    <t>[10:32:27]</t>
  </si>
  <si>
    <t>[10:32:28]</t>
  </si>
  <si>
    <t>[10:32:29]</t>
  </si>
  <si>
    <t>[10:32:30]</t>
  </si>
  <si>
    <t>[10:32:31]</t>
  </si>
  <si>
    <t>[10:32:32]</t>
  </si>
  <si>
    <t>[10:32:33]</t>
  </si>
  <si>
    <t>[10:32:34]</t>
  </si>
  <si>
    <t>[10:32:35]</t>
  </si>
  <si>
    <t>[10:32:36]</t>
  </si>
  <si>
    <t>[10:32:37]</t>
  </si>
  <si>
    <t>[10:32:38]</t>
  </si>
  <si>
    <t>[10:32:39]</t>
  </si>
  <si>
    <t>[10:32:40]</t>
  </si>
  <si>
    <t>[10:32:41]</t>
  </si>
  <si>
    <t>[10:32:42]</t>
  </si>
  <si>
    <t>[10:32:43]</t>
  </si>
  <si>
    <t>[10:32:44]</t>
  </si>
  <si>
    <t>[10:32:45]</t>
  </si>
  <si>
    <t>[10:32:46]</t>
  </si>
  <si>
    <t>[10:32:47]</t>
  </si>
  <si>
    <t>[10:32:48]</t>
  </si>
  <si>
    <t>[10:32:49]</t>
  </si>
  <si>
    <t>[10:32:50]</t>
  </si>
  <si>
    <t>[10:32:51]</t>
  </si>
  <si>
    <t>[10:32:52]</t>
  </si>
  <si>
    <t>[10:32:53]</t>
  </si>
  <si>
    <t>[10:32:54]</t>
  </si>
  <si>
    <t>[10:32:55]</t>
  </si>
  <si>
    <t>[10:32:56]</t>
  </si>
  <si>
    <t>[10:32:58]</t>
  </si>
  <si>
    <t>[10:32:59]</t>
  </si>
  <si>
    <t>[10:33:00]</t>
  </si>
  <si>
    <t>[10:33:01]</t>
  </si>
  <si>
    <t>[10:33:02]</t>
  </si>
  <si>
    <t>[10:33:03]</t>
  </si>
  <si>
    <t>[10:33:04]</t>
  </si>
  <si>
    <t>[10:33:05]</t>
  </si>
  <si>
    <t>[10:33:06]</t>
  </si>
  <si>
    <t>[10:33:07]</t>
  </si>
  <si>
    <t>[10:33:08]</t>
  </si>
  <si>
    <t>[10:33:09]</t>
  </si>
  <si>
    <t>[10:33:11]</t>
  </si>
  <si>
    <t>[10:33:12]</t>
  </si>
  <si>
    <t>[10:33:13]</t>
  </si>
  <si>
    <t>[10:33:14]</t>
  </si>
  <si>
    <t>[10:33:15]</t>
  </si>
  <si>
    <t>[10:33:16]</t>
  </si>
  <si>
    <t>[10:33:17]</t>
  </si>
  <si>
    <t>[10:33:18]</t>
  </si>
  <si>
    <t>[10:33:19]</t>
  </si>
  <si>
    <t>[10:33:20]</t>
  </si>
  <si>
    <t>[10:33:21]</t>
  </si>
  <si>
    <t>[10:33:23]</t>
  </si>
  <si>
    <t>[10:33:25]</t>
  </si>
  <si>
    <t>[10:33:26]</t>
  </si>
  <si>
    <t>[10:33:27]</t>
  </si>
  <si>
    <t>[10:33:28]</t>
  </si>
  <si>
    <t>[10:33:29]</t>
  </si>
  <si>
    <t>[10:33:30]</t>
  </si>
  <si>
    <t>[10:33:31]</t>
  </si>
  <si>
    <t>[10:33:32]</t>
  </si>
  <si>
    <t>[10:33:33]</t>
  </si>
  <si>
    <t>[10:33:34]</t>
  </si>
  <si>
    <t>[10:33:35]</t>
  </si>
  <si>
    <t>[10:33:36]</t>
  </si>
  <si>
    <t>[10:33:37]</t>
  </si>
  <si>
    <t>[10:33:38]</t>
  </si>
  <si>
    <t>[10:33:40]</t>
  </si>
  <si>
    <t>[10:33:41]</t>
  </si>
  <si>
    <t>[10:33:43]</t>
  </si>
  <si>
    <t>[10:33:44]</t>
  </si>
  <si>
    <t>[10:33:45]</t>
  </si>
  <si>
    <t>[10:33:46]</t>
  </si>
  <si>
    <t>[10:33:47]</t>
  </si>
  <si>
    <t>[10:33:48]</t>
  </si>
  <si>
    <t>[10:33:49]</t>
  </si>
  <si>
    <t>[10:33:50]</t>
  </si>
  <si>
    <t>[10:33:51]</t>
  </si>
  <si>
    <t>[10:33:52]</t>
  </si>
  <si>
    <t>[10:33:53]</t>
  </si>
  <si>
    <t>[10:33:54]</t>
  </si>
  <si>
    <t>[10:33:55]</t>
  </si>
  <si>
    <t>[10:33:56]</t>
  </si>
  <si>
    <t>[10:33:57]</t>
  </si>
  <si>
    <t>[10:33:58]</t>
  </si>
  <si>
    <t>[10:33:59]</t>
  </si>
  <si>
    <t>[10:34:00]</t>
  </si>
  <si>
    <t>[10:34:01]</t>
  </si>
  <si>
    <t>[10:34:02]</t>
  </si>
  <si>
    <t>[10:34:03]</t>
  </si>
  <si>
    <t>[10:34:04]</t>
  </si>
  <si>
    <t>[10:34:05]</t>
  </si>
  <si>
    <t>[10:34:06]</t>
  </si>
  <si>
    <t>You attack Blokbott with your sword and hit for 87 (-36) damage!</t>
  </si>
  <si>
    <t>[10:34:07]</t>
  </si>
  <si>
    <t>[10:34:08]</t>
  </si>
  <si>
    <t>[10:34:09]</t>
  </si>
  <si>
    <t>[10:34:10]</t>
  </si>
  <si>
    <t>[10:34:12]</t>
  </si>
  <si>
    <t>[10:34:13]</t>
  </si>
  <si>
    <t>[10:34:14]</t>
  </si>
  <si>
    <t>[10:34:15]</t>
  </si>
  <si>
    <t>[10:34:16]</t>
  </si>
  <si>
    <t>[10:34:17]</t>
  </si>
  <si>
    <t>[10:34:18]</t>
  </si>
  <si>
    <t>[10:34:19]</t>
  </si>
  <si>
    <t>[10:34:20]</t>
  </si>
  <si>
    <t>[10:34:21]</t>
  </si>
  <si>
    <t>[10:34:22]</t>
  </si>
  <si>
    <t>[10:34:23]</t>
  </si>
  <si>
    <t>[10:34:24]</t>
  </si>
  <si>
    <t>[10:34:25]</t>
  </si>
  <si>
    <t>[10:34:26]</t>
  </si>
  <si>
    <t>[10:34:27]</t>
  </si>
  <si>
    <t>[10:34:28]</t>
  </si>
  <si>
    <t>[10:34:29]</t>
  </si>
  <si>
    <t>[10:34:30]</t>
  </si>
  <si>
    <t>[10:34:31]</t>
  </si>
  <si>
    <t>[10:34:32]</t>
  </si>
  <si>
    <t>[10:34:33]</t>
  </si>
  <si>
    <t>[10:34:34]</t>
  </si>
  <si>
    <t>[10:34:35]</t>
  </si>
  <si>
    <t>[10:34:36]</t>
  </si>
  <si>
    <t>[10:34:37]</t>
  </si>
  <si>
    <t>[10:34:38]</t>
  </si>
  <si>
    <t>[10:34:39]</t>
  </si>
  <si>
    <t>[10:34:40]</t>
  </si>
  <si>
    <t>[10:34:41]</t>
  </si>
  <si>
    <t>[10:34:42]</t>
  </si>
  <si>
    <t>[10:34:44]</t>
  </si>
  <si>
    <t>[10:34:45]</t>
  </si>
  <si>
    <t>[10:34:46]</t>
  </si>
  <si>
    <t>[10:34:47]</t>
  </si>
  <si>
    <t>[10:34:48]</t>
  </si>
  <si>
    <t>[10:34:49]</t>
  </si>
  <si>
    <t>[10:34:50]</t>
  </si>
  <si>
    <t>[10:34:51]</t>
  </si>
  <si>
    <t>You attack Blokbott with your falchion and hit for 68 (-36) damage!</t>
  </si>
  <si>
    <t>[10:34:52]</t>
  </si>
  <si>
    <t>[10:34:53]</t>
  </si>
  <si>
    <t>[10:34:54]</t>
  </si>
  <si>
    <t>[10:34:55]</t>
  </si>
  <si>
    <t>[10:34:56]</t>
  </si>
  <si>
    <t>[10:34:57]</t>
  </si>
  <si>
    <t>[10:34:58]</t>
  </si>
  <si>
    <t>[10:34:59]</t>
  </si>
  <si>
    <t>[10:35:00]</t>
  </si>
  <si>
    <t>[10:35:01]</t>
  </si>
  <si>
    <t>[10:35:03]</t>
  </si>
  <si>
    <t>[10:35:04]</t>
  </si>
  <si>
    <t>[10:35:05]</t>
  </si>
  <si>
    <t>[10:35:06]</t>
  </si>
  <si>
    <t>[10:35:07]</t>
  </si>
  <si>
    <t>[10:35:08]</t>
  </si>
  <si>
    <t>[10:35:09]</t>
  </si>
  <si>
    <t>[10:35:10]</t>
  </si>
  <si>
    <t>[10:35:11]</t>
  </si>
  <si>
    <t>[10:35:12]</t>
  </si>
  <si>
    <t>[10:35:14]</t>
  </si>
  <si>
    <t>[10:35:15]</t>
  </si>
  <si>
    <t>[10:35:16]</t>
  </si>
  <si>
    <t>[10:35:17]</t>
  </si>
  <si>
    <t>[10:35:18]</t>
  </si>
  <si>
    <t>[10:35:19]</t>
  </si>
  <si>
    <t>[10:35:20]</t>
  </si>
  <si>
    <t>[10:35:21]</t>
  </si>
  <si>
    <t>[10:35:22]</t>
  </si>
  <si>
    <t>[10:35:23]</t>
  </si>
  <si>
    <t>[10:35:24]</t>
  </si>
  <si>
    <t>[10:35:25]</t>
  </si>
  <si>
    <t>[10:35:26]</t>
  </si>
  <si>
    <t>[10:35:27]</t>
  </si>
  <si>
    <t>[10:35:28]</t>
  </si>
  <si>
    <t>[10:35:29]</t>
  </si>
  <si>
    <t>[10:35:30]</t>
  </si>
  <si>
    <t>[10:35:31]</t>
  </si>
  <si>
    <t>Blokbott hits you for 73 damage.</t>
  </si>
  <si>
    <t>[10:35:32]</t>
  </si>
  <si>
    <t>You regain 73 hit points from a magical font!</t>
  </si>
  <si>
    <t>[10:35:33]</t>
  </si>
  <si>
    <t>[10:35:35]</t>
  </si>
  <si>
    <t>[10:35:37]</t>
  </si>
  <si>
    <t>[10:35:38]</t>
  </si>
  <si>
    <t>[10:35:39]</t>
  </si>
  <si>
    <t>[10:35:40]</t>
  </si>
  <si>
    <t>[10:35:41]</t>
  </si>
  <si>
    <t>[10:35:42]</t>
  </si>
  <si>
    <t>You attack Blokbott with your falchion and hit for 19 (-17) damage!</t>
  </si>
  <si>
    <t>You hit Blokbott for 37 (-34) damage!</t>
  </si>
  <si>
    <t>[10:35:43]</t>
  </si>
  <si>
    <t>[10:35:44]</t>
  </si>
  <si>
    <t>[10:35:45]</t>
  </si>
  <si>
    <t>[10:35:47]</t>
  </si>
  <si>
    <t>[10:35:49]</t>
  </si>
  <si>
    <t>[10:35:50]</t>
  </si>
  <si>
    <t>[10:35:52]</t>
  </si>
  <si>
    <t>You critical hit for an additional 3 damage!</t>
  </si>
  <si>
    <t>[10:35:53]</t>
  </si>
  <si>
    <t>[10:35:54]</t>
  </si>
  <si>
    <t>[10:35:55]</t>
  </si>
  <si>
    <t>You attack Blokbott with your falchion and hit for 30 (-16) damage!</t>
  </si>
  <si>
    <t>[10:35:56]</t>
  </si>
  <si>
    <t>[10:35:57]</t>
  </si>
  <si>
    <t>[10:35:58]</t>
  </si>
  <si>
    <t>[10:35:59]</t>
  </si>
  <si>
    <t>[10:36:00]</t>
  </si>
  <si>
    <t>[10:36:01]</t>
  </si>
  <si>
    <t>[10:36:02]</t>
  </si>
  <si>
    <t>[10:36:03]</t>
  </si>
  <si>
    <t>[10:36:04]</t>
  </si>
  <si>
    <t>[10:36:05]</t>
  </si>
  <si>
    <t>[10:36:06]</t>
  </si>
  <si>
    <t>[10:36:07]</t>
  </si>
  <si>
    <t>[10:36:09]</t>
  </si>
  <si>
    <t>You attack Blokbott with your falchion and hit for 25 (-13) damage!</t>
  </si>
  <si>
    <t>[10:36:10]</t>
  </si>
  <si>
    <t>[10:36:11]</t>
  </si>
  <si>
    <t>[10:36:12]</t>
  </si>
  <si>
    <t>[10:36:13]</t>
  </si>
  <si>
    <t>[10:36:14]</t>
  </si>
  <si>
    <t>[10:36:15]</t>
  </si>
  <si>
    <t>[10:36:16]</t>
  </si>
  <si>
    <t>[10:36:17]</t>
  </si>
  <si>
    <t>[10:36:18]</t>
  </si>
  <si>
    <t>[10:36:19]</t>
  </si>
  <si>
    <t>[10:36:20]</t>
  </si>
  <si>
    <t>[10:36:21]</t>
  </si>
  <si>
    <t>[10:36:22]</t>
  </si>
  <si>
    <t>[10:36:23]</t>
  </si>
  <si>
    <t>[10:36:24]</t>
  </si>
  <si>
    <t>[10:36:26]</t>
  </si>
  <si>
    <t>[10:36:27]</t>
  </si>
  <si>
    <t>[10:36:28]</t>
  </si>
  <si>
    <t>[10:36:29]</t>
  </si>
  <si>
    <t>[10:36:30]</t>
  </si>
  <si>
    <t>[10:36:31]</t>
  </si>
  <si>
    <t>[10:36:32]</t>
  </si>
  <si>
    <t>[10:36:33]</t>
  </si>
  <si>
    <t>[10:36:34]</t>
  </si>
  <si>
    <t>[10:36:35]</t>
  </si>
  <si>
    <t>[10:36:36]</t>
  </si>
  <si>
    <t>[10:36:37]</t>
  </si>
  <si>
    <t>[10:36:38]</t>
  </si>
  <si>
    <t>[10:36:39]</t>
  </si>
  <si>
    <t>[10:36:41]</t>
  </si>
  <si>
    <t>[10:36:42]</t>
  </si>
  <si>
    <t>[10:36:43]</t>
  </si>
  <si>
    <t>[10:36:44]</t>
  </si>
  <si>
    <t>[10:36:45]</t>
  </si>
  <si>
    <t>[10:36:46]</t>
  </si>
  <si>
    <t>[10:36:47]</t>
  </si>
  <si>
    <t>[10:36:48]</t>
  </si>
  <si>
    <t>[10:36:49]</t>
  </si>
  <si>
    <t>[10:36:50]</t>
  </si>
  <si>
    <t>[10:36:51]</t>
  </si>
  <si>
    <t>[10:36:52]</t>
  </si>
  <si>
    <t>[10:36:53]</t>
  </si>
  <si>
    <t>[10:36:54]</t>
  </si>
  <si>
    <t>[10:36:55]</t>
  </si>
  <si>
    <t>[10:36:56]</t>
  </si>
  <si>
    <t>[10:36:57]</t>
  </si>
  <si>
    <t>[10:36:58]</t>
  </si>
  <si>
    <t>[10:36:59]</t>
  </si>
  <si>
    <t>[10:37:00]</t>
  </si>
  <si>
    <t>[10:37:01]</t>
  </si>
  <si>
    <t>Blokbott hits you for 91 damage.</t>
  </si>
  <si>
    <t>[10:37:02]</t>
  </si>
  <si>
    <t>[10:37:03]</t>
  </si>
  <si>
    <t>[10:37:04]</t>
  </si>
  <si>
    <t>You regain 91 hit points from a magical font!</t>
  </si>
  <si>
    <t>[10:37:05]</t>
  </si>
  <si>
    <t>[10:37:06]</t>
  </si>
  <si>
    <t>[10:37:07]</t>
  </si>
  <si>
    <t>[10:37:08]</t>
  </si>
  <si>
    <t>[10:37:09]</t>
  </si>
  <si>
    <t>[10:37:10]</t>
  </si>
  <si>
    <t>[10:37:11]</t>
  </si>
  <si>
    <t>[10:37:12]</t>
  </si>
  <si>
    <t>[10:37:13]</t>
  </si>
  <si>
    <t>[10:37:14]</t>
  </si>
  <si>
    <t>[10:37:15]</t>
  </si>
  <si>
    <t>[10:37:16]</t>
  </si>
  <si>
    <t>[10:37:17]</t>
  </si>
  <si>
    <t>[10:37:18]</t>
  </si>
  <si>
    <t>[10:37:19]</t>
  </si>
  <si>
    <t>[10:37:20]</t>
  </si>
  <si>
    <t>[10:37:21]</t>
  </si>
  <si>
    <t>[10:37:22]</t>
  </si>
  <si>
    <t>[10:37:23]</t>
  </si>
  <si>
    <t>[10:37:24]</t>
  </si>
  <si>
    <t>[10:37:25]</t>
  </si>
  <si>
    <t>[10:37:26]</t>
  </si>
  <si>
    <t>[10:37:27]</t>
  </si>
  <si>
    <t>[10:37:28]</t>
  </si>
  <si>
    <t>[10:37:29]</t>
  </si>
  <si>
    <t>[10:37:30]</t>
  </si>
  <si>
    <t>[10:37:31]</t>
  </si>
  <si>
    <t>[10:37:32]</t>
  </si>
  <si>
    <t>[10:37:33]</t>
  </si>
  <si>
    <t>[10:37:34]</t>
  </si>
  <si>
    <t>[10:37:35]</t>
  </si>
  <si>
    <t>[10:37:36]</t>
  </si>
  <si>
    <t>[10:37:37]</t>
  </si>
  <si>
    <t>[10:37:38]</t>
  </si>
  <si>
    <t>[10:37:39]</t>
  </si>
  <si>
    <t>[10:37:40]</t>
  </si>
  <si>
    <t>[10:37:41]</t>
  </si>
  <si>
    <t>[10:37:43]</t>
  </si>
  <si>
    <t>[10:37:44]</t>
  </si>
  <si>
    <t>[10:37:45]</t>
  </si>
  <si>
    <t>[10:37:46]</t>
  </si>
  <si>
    <t>[10:37:47]</t>
  </si>
  <si>
    <t>[10:37:48]</t>
  </si>
  <si>
    <t>[10:37:49]</t>
  </si>
  <si>
    <t>[10:37:50]</t>
  </si>
  <si>
    <t>[10:37:51]</t>
  </si>
  <si>
    <t>[10:37:52]</t>
  </si>
  <si>
    <t>[10:37:53]</t>
  </si>
  <si>
    <t>[10:37:54]</t>
  </si>
  <si>
    <t>[10:37:55]</t>
  </si>
  <si>
    <t>[10:37:56]</t>
  </si>
  <si>
    <t>[10:37:57]</t>
  </si>
  <si>
    <t>[10:37:58]</t>
  </si>
  <si>
    <t>[10:37:59]</t>
  </si>
  <si>
    <t>[10:38:00]</t>
  </si>
  <si>
    <t>[10:38:01]</t>
  </si>
  <si>
    <t>[10:38:02]</t>
  </si>
  <si>
    <t>[10:38:04]</t>
  </si>
  <si>
    <t>[10:38:05]</t>
  </si>
  <si>
    <t>[10:38:06]</t>
  </si>
  <si>
    <t>[10:38:07]</t>
  </si>
  <si>
    <t>[10:38:08]</t>
  </si>
  <si>
    <t>[10:38:09]</t>
  </si>
  <si>
    <t>[10:38:10]</t>
  </si>
  <si>
    <t>[10:38:11]</t>
  </si>
  <si>
    <t>[10:38:12]</t>
  </si>
  <si>
    <t>[10:38:13]</t>
  </si>
  <si>
    <t>[10:38:14]</t>
  </si>
  <si>
    <t>[10:38:15]</t>
  </si>
  <si>
    <t>[10:38:16]</t>
  </si>
  <si>
    <t>[10:38:17]</t>
  </si>
  <si>
    <t>[10:38:18]</t>
  </si>
  <si>
    <t>[10:38:19]</t>
  </si>
  <si>
    <t>[10:38:21]</t>
  </si>
  <si>
    <t>[10:38:22]</t>
  </si>
  <si>
    <t>[10:38:23]</t>
  </si>
  <si>
    <t>[10:38:24]</t>
  </si>
  <si>
    <t>[10:38:25]</t>
  </si>
  <si>
    <t>[10:38:26]</t>
  </si>
  <si>
    <t>[10:38:27]</t>
  </si>
  <si>
    <t>[10:38:28]</t>
  </si>
  <si>
    <t>[10:38:29]</t>
  </si>
  <si>
    <t>[10:38:30]</t>
  </si>
  <si>
    <t>[10:38:31]</t>
  </si>
  <si>
    <t>[10:38:32]</t>
  </si>
  <si>
    <t>[10:38:33]</t>
  </si>
  <si>
    <t>[10:38:34]</t>
  </si>
  <si>
    <t>[10:38:36]</t>
  </si>
  <si>
    <t>[10:38:37]</t>
  </si>
  <si>
    <t>[10:38:38]</t>
  </si>
  <si>
    <t>[10:38:39]</t>
  </si>
  <si>
    <t>[10:38:40]</t>
  </si>
  <si>
    <t>[10:38:41]</t>
  </si>
  <si>
    <t>[10:38:42]</t>
  </si>
  <si>
    <t>[10:38:43]</t>
  </si>
  <si>
    <t>[10:38:44]</t>
  </si>
  <si>
    <t>[10:38:45]</t>
  </si>
  <si>
    <t>[10:38:46]</t>
  </si>
  <si>
    <t>[10:38:47]</t>
  </si>
  <si>
    <t>[10:38:48]</t>
  </si>
  <si>
    <t>[10:38:49]</t>
  </si>
  <si>
    <t>[10:38:50]</t>
  </si>
  <si>
    <t>[10:38:51]</t>
  </si>
  <si>
    <t>[10:38:52]</t>
  </si>
  <si>
    <t>[10:38:53]</t>
  </si>
  <si>
    <t>[10:38:54]</t>
  </si>
  <si>
    <t>[10:38:55]</t>
  </si>
  <si>
    <t>[10:38:56]</t>
  </si>
  <si>
    <t>[10:38:57]</t>
  </si>
  <si>
    <t>[10:38:58]</t>
  </si>
  <si>
    <t>You attack Blokbott with your sword and hit for 96 (-23) damage!</t>
  </si>
  <si>
    <t>You critical hit for an additional 37 damage!</t>
  </si>
  <si>
    <t>[10:38:59]</t>
  </si>
  <si>
    <t>[10:39:00]</t>
  </si>
  <si>
    <t>[10:39:01]</t>
  </si>
  <si>
    <t>[10:39:02]</t>
  </si>
  <si>
    <t>[10:39:03]</t>
  </si>
  <si>
    <t>[10:39:04]</t>
  </si>
  <si>
    <t>[10:39:05]</t>
  </si>
  <si>
    <t>[10:39:06]</t>
  </si>
  <si>
    <t>[10:39:07]</t>
  </si>
  <si>
    <t>[10:39:08]</t>
  </si>
  <si>
    <t>[10:39:09]</t>
  </si>
  <si>
    <t>[10:39:11]</t>
  </si>
  <si>
    <t>[10:39:12]</t>
  </si>
  <si>
    <t>[10:39:13]</t>
  </si>
  <si>
    <t>[10:39:14]</t>
  </si>
  <si>
    <t>[10:39:15]</t>
  </si>
  <si>
    <t>[10:39:16]</t>
  </si>
  <si>
    <t>[10:39:17]</t>
  </si>
  <si>
    <t>[10:39:18]</t>
  </si>
  <si>
    <t>[10:39:19]</t>
  </si>
  <si>
    <t>[10:39:20]</t>
  </si>
  <si>
    <t>[10:39:21]</t>
  </si>
  <si>
    <t>[10:39:22]</t>
  </si>
  <si>
    <t>[10:39:23]</t>
  </si>
  <si>
    <t>[10:39:24]</t>
  </si>
  <si>
    <t>[10:39:25]</t>
  </si>
  <si>
    <t>[10:39:26]</t>
  </si>
  <si>
    <t>[10:39:27]</t>
  </si>
  <si>
    <t>[10:39:28]</t>
  </si>
  <si>
    <t>[10:39:29]</t>
  </si>
  <si>
    <t>[10:39:30]</t>
  </si>
  <si>
    <t>[10:39:31]</t>
  </si>
  <si>
    <t>[10:39:32]</t>
  </si>
  <si>
    <t>[10:39:33]</t>
  </si>
  <si>
    <t>[10:39:34]</t>
  </si>
  <si>
    <t>[10:39:35]</t>
  </si>
  <si>
    <t>[10:39:36]</t>
  </si>
  <si>
    <t>[10:39:37]</t>
  </si>
  <si>
    <t>[10:39:38]</t>
  </si>
  <si>
    <t>[10:39:39]</t>
  </si>
  <si>
    <t>[10:39:40]</t>
  </si>
  <si>
    <t>[10:39:41]</t>
  </si>
  <si>
    <t>[10:39:42]</t>
  </si>
  <si>
    <t>[10:39:43]</t>
  </si>
  <si>
    <t>[10:39:44]</t>
  </si>
  <si>
    <t>[10:39:45]</t>
  </si>
  <si>
    <t>[10:39:46]</t>
  </si>
  <si>
    <t>[10:39:47]</t>
  </si>
  <si>
    <t>[10:39:48]</t>
  </si>
  <si>
    <t>[10:39:49]</t>
  </si>
  <si>
    <t>[10:39:50]</t>
  </si>
  <si>
    <t>[10:39:51]</t>
  </si>
  <si>
    <t>[10:39:52]</t>
  </si>
  <si>
    <t>[10:39:53]</t>
  </si>
  <si>
    <t>[10:39:55]</t>
  </si>
  <si>
    <t>[10:39:56]</t>
  </si>
  <si>
    <t>You attack Blokbott with your sword and hit for 89 (-21) damage!</t>
  </si>
  <si>
    <t>[10:39:57]</t>
  </si>
  <si>
    <t>[10:39:59]</t>
  </si>
  <si>
    <t>[10:40:00]</t>
  </si>
  <si>
    <t>[10:40:01]</t>
  </si>
  <si>
    <t>[10:40:02]</t>
  </si>
  <si>
    <t>You attack Blokbott with your sword and hit for 90 (-21) damage!</t>
  </si>
  <si>
    <t>[10:40:03]</t>
  </si>
  <si>
    <t>[10:40:04]</t>
  </si>
  <si>
    <t>[10:40:05]</t>
  </si>
  <si>
    <t>[10:40:06]</t>
  </si>
  <si>
    <t>[10:40:07]</t>
  </si>
  <si>
    <t>[10:40:08]</t>
  </si>
  <si>
    <t>[10:40:09]</t>
  </si>
  <si>
    <t>[10:40:10]</t>
  </si>
  <si>
    <t>[10:40:11]</t>
  </si>
  <si>
    <t>[10:40:12]</t>
  </si>
  <si>
    <t>[10:40:13]</t>
  </si>
  <si>
    <t>[10:40:14]</t>
  </si>
  <si>
    <t>[10:40:16]</t>
  </si>
  <si>
    <t>[10:40:17]</t>
  </si>
  <si>
    <t>[10:40:18]</t>
  </si>
  <si>
    <t>[10:40:19]</t>
  </si>
  <si>
    <t>[10:40:20]</t>
  </si>
  <si>
    <t>[10:40:21]</t>
  </si>
  <si>
    <t>[10:40:22]</t>
  </si>
  <si>
    <t>[10:40:23]</t>
  </si>
  <si>
    <t>[10:40:24]</t>
  </si>
  <si>
    <t>[10:40:25]</t>
  </si>
  <si>
    <t>[10:40:26]</t>
  </si>
  <si>
    <t>[10:40:27]</t>
  </si>
  <si>
    <t>[10:40:28]</t>
  </si>
  <si>
    <t>[10:40:29]</t>
  </si>
  <si>
    <t>[10:40:30]</t>
  </si>
  <si>
    <t>[10:40:31]</t>
  </si>
  <si>
    <t>[10:40:32]</t>
  </si>
  <si>
    <t>[10:40:33]</t>
  </si>
  <si>
    <t>[10:40:34]</t>
  </si>
  <si>
    <t>[10:40:35]</t>
  </si>
  <si>
    <t>[10:40:36]</t>
  </si>
  <si>
    <t>[10:40:37]</t>
  </si>
  <si>
    <t>[10:40:38]</t>
  </si>
  <si>
    <t>You regain 94 hit points from a magical font!</t>
  </si>
  <si>
    <t>[10:40:39]</t>
  </si>
  <si>
    <t>[10:40:41]</t>
  </si>
  <si>
    <t>[10:40:42]</t>
  </si>
  <si>
    <t>[10:40:43]</t>
  </si>
  <si>
    <t>[10:40:44]</t>
  </si>
  <si>
    <t>[10:40:45]</t>
  </si>
  <si>
    <t>[10:40:49]</t>
  </si>
  <si>
    <t>[10:40:54]</t>
  </si>
  <si>
    <t>[10:40:55]</t>
  </si>
  <si>
    <t>[10:40:56]</t>
  </si>
  <si>
    <t>[10:40:57]</t>
  </si>
  <si>
    <t>[10:40:58]</t>
  </si>
  <si>
    <t>[10:40:59]</t>
  </si>
  <si>
    <t>[10:41:00]</t>
  </si>
  <si>
    <t>[10:41:01]</t>
  </si>
  <si>
    <t>[10:41:02]</t>
  </si>
  <si>
    <t>[10:41:03]</t>
  </si>
  <si>
    <t>[10:41:04]</t>
  </si>
  <si>
    <t>[10:41:05]</t>
  </si>
  <si>
    <t>[10:41:06]</t>
  </si>
  <si>
    <t>[10:41:07]</t>
  </si>
  <si>
    <t>[10:41:08]</t>
  </si>
  <si>
    <t>[10:41:09]</t>
  </si>
  <si>
    <t>[10:41:10]</t>
  </si>
  <si>
    <t>[10:41:11]</t>
  </si>
  <si>
    <t>[10:41:12]</t>
  </si>
  <si>
    <t>[10:41:13]</t>
  </si>
  <si>
    <t>[10:41:14]</t>
  </si>
  <si>
    <t>[10:41:15]</t>
  </si>
  <si>
    <t>[10:41:16]</t>
  </si>
  <si>
    <t>[10:41:17]</t>
  </si>
  <si>
    <t>[10:41:18]</t>
  </si>
  <si>
    <t>[10:41:19]</t>
  </si>
  <si>
    <t>[10:41:20]</t>
  </si>
  <si>
    <t>[10:41:21]</t>
  </si>
  <si>
    <t>[10:41:23]</t>
  </si>
  <si>
    <t>[10:41:24]</t>
  </si>
  <si>
    <t>[10:41:25]</t>
  </si>
  <si>
    <t>[10:41:26]</t>
  </si>
  <si>
    <t>[10:41:27]</t>
  </si>
  <si>
    <t>[10:41:28]</t>
  </si>
  <si>
    <t>[10:41:29]</t>
  </si>
  <si>
    <t>[10:41:30]</t>
  </si>
  <si>
    <t>[10:41:31]</t>
  </si>
  <si>
    <t>[10:41:32]</t>
  </si>
  <si>
    <t>[10:41:33]</t>
  </si>
  <si>
    <t>[10:41:34]</t>
  </si>
  <si>
    <t>[10:41:35]</t>
  </si>
  <si>
    <t>[10:41:36]</t>
  </si>
  <si>
    <t>[10:41:37]</t>
  </si>
  <si>
    <t>[10:41:39]</t>
  </si>
  <si>
    <t>[10:41:40]</t>
  </si>
  <si>
    <t>[10:41:41]</t>
  </si>
  <si>
    <t>[10:41:42]</t>
  </si>
  <si>
    <t>[10:41:43]</t>
  </si>
  <si>
    <t>You hit Blokbott for 40 (-22) damage!</t>
  </si>
  <si>
    <t>[10:41:44]</t>
  </si>
  <si>
    <t>[10:41:45]</t>
  </si>
  <si>
    <t>[10:41:47]</t>
  </si>
  <si>
    <t>[10:41:48]</t>
  </si>
  <si>
    <t>[10:41:49]</t>
  </si>
  <si>
    <t>[10:41:51]</t>
  </si>
  <si>
    <t>[10:41:52]</t>
  </si>
  <si>
    <t>[10:41:53]</t>
  </si>
  <si>
    <t>[10:41:55]</t>
  </si>
  <si>
    <t>[10:41:57]</t>
  </si>
  <si>
    <t>[10:41:58]</t>
  </si>
  <si>
    <t>[10:41:59]</t>
  </si>
  <si>
    <t>[10:42:00]</t>
  </si>
  <si>
    <t>[10:42:01]</t>
  </si>
  <si>
    <t>[10:42:02]</t>
  </si>
  <si>
    <t>[10:42:03]</t>
  </si>
  <si>
    <t>[10:42:04]</t>
  </si>
  <si>
    <t>[10:42:05]</t>
  </si>
  <si>
    <t>[10:42:06]</t>
  </si>
  <si>
    <t>You attack Blokbott with your sword and hit for 83 (-19) damage!</t>
  </si>
  <si>
    <t>[10:42:07]</t>
  </si>
  <si>
    <t>[10:42:08]</t>
  </si>
  <si>
    <t>[10:42:10]</t>
  </si>
  <si>
    <t>[10:42:11]</t>
  </si>
  <si>
    <t>[10:42:13]</t>
  </si>
  <si>
    <t>[10:42:14]</t>
  </si>
  <si>
    <t>[10:42:15]</t>
  </si>
  <si>
    <t>[10:42:16]</t>
  </si>
  <si>
    <t>[10:42:17]</t>
  </si>
  <si>
    <t>[10:42:18]</t>
  </si>
  <si>
    <t>[10:42:19]</t>
  </si>
  <si>
    <t>[10:42:20]</t>
  </si>
  <si>
    <t>[10:42:21]</t>
  </si>
  <si>
    <t>[10:42:22]</t>
  </si>
  <si>
    <t>[10:42:23]</t>
  </si>
  <si>
    <t>[10:42:24]</t>
  </si>
  <si>
    <t>[10:42:25]</t>
  </si>
  <si>
    <t>[10:42:26]</t>
  </si>
  <si>
    <t>[10:42:27]</t>
  </si>
  <si>
    <t>[10:42:28]</t>
  </si>
  <si>
    <t>[10:42:29]</t>
  </si>
  <si>
    <t>[10:42:30]</t>
  </si>
  <si>
    <t>[10:42:31]</t>
  </si>
  <si>
    <t>[10:42:32]</t>
  </si>
  <si>
    <t>[10:42:33]</t>
  </si>
  <si>
    <t>[10:42:34]</t>
  </si>
  <si>
    <t>[10:42:35]</t>
  </si>
  <si>
    <t>[10:42:36]</t>
  </si>
  <si>
    <t>[10:42:38]</t>
  </si>
  <si>
    <t>[10:42:39]</t>
  </si>
  <si>
    <t>[10:42:40]</t>
  </si>
  <si>
    <t>[10:42:41]</t>
  </si>
  <si>
    <t>[10:42:42]</t>
  </si>
  <si>
    <t>[10:42:43]</t>
  </si>
  <si>
    <t>[10:42:44]</t>
  </si>
  <si>
    <t>[10:42:45]</t>
  </si>
  <si>
    <t>[10:42:46]</t>
  </si>
  <si>
    <t>[10:42:47]</t>
  </si>
  <si>
    <t>[10:42:48]</t>
  </si>
  <si>
    <t>[10:42:49]</t>
  </si>
  <si>
    <t>[10:42:50]</t>
  </si>
  <si>
    <t>[10:42:51]</t>
  </si>
  <si>
    <t>[10:42:52]</t>
  </si>
  <si>
    <t>[10:42:53]</t>
  </si>
  <si>
    <t>[10:42:54]</t>
  </si>
  <si>
    <t>[10:42:55]</t>
  </si>
  <si>
    <t>[10:42:56]</t>
  </si>
  <si>
    <t>[10:42:57]</t>
  </si>
  <si>
    <t>[10:42:58]</t>
  </si>
  <si>
    <t>[10:42:59]</t>
  </si>
  <si>
    <t>You critical hit for an additional 36 damage!</t>
  </si>
  <si>
    <t>[10:43:00]</t>
  </si>
  <si>
    <t>[10:43:01]</t>
  </si>
  <si>
    <t>[10:43:02]</t>
  </si>
  <si>
    <t>[10:43:03]</t>
  </si>
  <si>
    <t>[10:43:04]</t>
  </si>
  <si>
    <t>[10:43:05]</t>
  </si>
  <si>
    <t>[10:43:06]</t>
  </si>
  <si>
    <t>[10:43:07]</t>
  </si>
  <si>
    <t>[10:43:08]</t>
  </si>
  <si>
    <t>[10:43:09]</t>
  </si>
  <si>
    <t>[10:43:10]</t>
  </si>
  <si>
    <t>[10:43:11]</t>
  </si>
  <si>
    <t>[10:43:12]</t>
  </si>
  <si>
    <t>[10:43:13]</t>
  </si>
  <si>
    <t>[10:43:14]</t>
  </si>
  <si>
    <t>[10:43:16]</t>
  </si>
  <si>
    <t>[10:43:17]</t>
  </si>
  <si>
    <t>[10:43:18]</t>
  </si>
  <si>
    <t>[10:43:19]</t>
  </si>
  <si>
    <t>[10:43:20]</t>
  </si>
  <si>
    <t>[10:43:21]</t>
  </si>
  <si>
    <t>[10:43:22]</t>
  </si>
  <si>
    <t>[10:43:23]</t>
  </si>
  <si>
    <t>[10:43:24]</t>
  </si>
  <si>
    <t>[10:43:25]</t>
  </si>
  <si>
    <t>[10:43:26]</t>
  </si>
  <si>
    <t>[10:43:27]</t>
  </si>
  <si>
    <t>[10:43:28]</t>
  </si>
  <si>
    <t>[10:43:29]</t>
  </si>
  <si>
    <t>[10:43:30]</t>
  </si>
  <si>
    <t>[10:43:31]</t>
  </si>
  <si>
    <t>[10:43:32]</t>
  </si>
  <si>
    <t>[10:43:33]</t>
  </si>
  <si>
    <t>[10:43:34]</t>
  </si>
  <si>
    <t>[10:43:35]</t>
  </si>
  <si>
    <t>[10:43:36]</t>
  </si>
  <si>
    <t>[10:43:37]</t>
  </si>
  <si>
    <t>[10:43:38]</t>
  </si>
  <si>
    <t>[10:43:39]</t>
  </si>
  <si>
    <t>[10:43:40]</t>
  </si>
  <si>
    <t>[10:43:41]</t>
  </si>
  <si>
    <t>[10:43:42]</t>
  </si>
  <si>
    <t>[10:43:43]</t>
  </si>
  <si>
    <t>[10:43:44]</t>
  </si>
  <si>
    <t>[10:43:45]</t>
  </si>
  <si>
    <t>[10:43:46]</t>
  </si>
  <si>
    <t>You attack Blokbott with your falchion and hit for 81 (-44) damage!</t>
  </si>
  <si>
    <t>[10:43:47]</t>
  </si>
  <si>
    <t>[10:43:48]</t>
  </si>
  <si>
    <t>[10:43:49]</t>
  </si>
  <si>
    <t>[10:43:50]</t>
  </si>
  <si>
    <t>[10:43:51]</t>
  </si>
  <si>
    <t>[10:43:52]</t>
  </si>
  <si>
    <t>[10:43:53]</t>
  </si>
  <si>
    <t>[10:43:54]</t>
  </si>
  <si>
    <t>[10:43:55]</t>
  </si>
  <si>
    <t>[10:43:56]</t>
  </si>
  <si>
    <t>[10:43:57]</t>
  </si>
  <si>
    <t>[10:43:58]</t>
  </si>
  <si>
    <t>[10:43:59]</t>
  </si>
  <si>
    <t>[10:44:00]</t>
  </si>
  <si>
    <t>[10:44:01]</t>
  </si>
  <si>
    <t>[10:44:03]</t>
  </si>
  <si>
    <t>[10:44:04]</t>
  </si>
  <si>
    <t>[10:44:05]</t>
  </si>
  <si>
    <t>[10:44:06]</t>
  </si>
  <si>
    <t>[10:44:07]</t>
  </si>
  <si>
    <t>[10:44:08]</t>
  </si>
  <si>
    <t>[10:44:09]</t>
  </si>
  <si>
    <t>[10:44:10]</t>
  </si>
  <si>
    <t>[10:44:11]</t>
  </si>
  <si>
    <t>[10:44:12]</t>
  </si>
  <si>
    <t>[10:44:13]</t>
  </si>
  <si>
    <t>[10:44:14]</t>
  </si>
  <si>
    <t>[10:44:15]</t>
  </si>
  <si>
    <t>[10:44:16]</t>
  </si>
  <si>
    <t>[10:44:18]</t>
  </si>
  <si>
    <t>[10:44:20]</t>
  </si>
  <si>
    <t>[10:44:21]</t>
  </si>
  <si>
    <t>[10:44:22]</t>
  </si>
  <si>
    <t>[10:44:23]</t>
  </si>
  <si>
    <t>[10:44:24]</t>
  </si>
  <si>
    <t>[10:44:25]</t>
  </si>
  <si>
    <t>[10:44:26]</t>
  </si>
  <si>
    <t>[10:44:27]</t>
  </si>
  <si>
    <t>[10:44:28]</t>
  </si>
  <si>
    <t>[10:44:29]</t>
  </si>
  <si>
    <t>[10:44:30]</t>
  </si>
  <si>
    <t>[10:44:31]</t>
  </si>
  <si>
    <t>[10:44:32]</t>
  </si>
  <si>
    <t>[10:44:33]</t>
  </si>
  <si>
    <t>[10:44:34]</t>
  </si>
  <si>
    <t>[10:44:35]</t>
  </si>
  <si>
    <t>[10:44:36]</t>
  </si>
  <si>
    <t>[10:44:37]</t>
  </si>
  <si>
    <t>[10:44:38]</t>
  </si>
  <si>
    <t>[10:44:39]</t>
  </si>
  <si>
    <t>[10:44:40]</t>
  </si>
  <si>
    <t>[10:44:41]</t>
  </si>
  <si>
    <t>[10:44:42]</t>
  </si>
  <si>
    <t>[10:44:43]</t>
  </si>
  <si>
    <t>[10:44:44]</t>
  </si>
  <si>
    <t>[10:44:45]</t>
  </si>
  <si>
    <t>[10:44:46]</t>
  </si>
  <si>
    <t>[10:44:47]</t>
  </si>
  <si>
    <t>[10:44:48]</t>
  </si>
  <si>
    <t>[10:44:49]</t>
  </si>
  <si>
    <t>[10:44:50]</t>
  </si>
  <si>
    <t>[10:44:51]</t>
  </si>
  <si>
    <t>[10:44:52]</t>
  </si>
  <si>
    <t>[10:44:53]</t>
  </si>
  <si>
    <t>[10:44:54]</t>
  </si>
  <si>
    <t>[10:44:55]</t>
  </si>
  <si>
    <t>[10:44:56]</t>
  </si>
  <si>
    <t>[10:44:57]</t>
  </si>
  <si>
    <t>[10:44:58]</t>
  </si>
  <si>
    <t>[10:44:59]</t>
  </si>
  <si>
    <t>[10:45:00]</t>
  </si>
  <si>
    <t>[10:45:01]</t>
  </si>
  <si>
    <t>[10:45:02]</t>
  </si>
  <si>
    <t>[10:45:03]</t>
  </si>
  <si>
    <t>[10:45:04]</t>
  </si>
  <si>
    <t>[10:45:05]</t>
  </si>
  <si>
    <t>[10:45:06]</t>
  </si>
  <si>
    <t>[10:45:07]</t>
  </si>
  <si>
    <t>[10:45:09]</t>
  </si>
  <si>
    <t>[10:45:10]</t>
  </si>
  <si>
    <t>[10:45:11]</t>
  </si>
  <si>
    <t>[10:45:12]</t>
  </si>
  <si>
    <t>[10:45:13]</t>
  </si>
  <si>
    <t>[10:45:14]</t>
  </si>
  <si>
    <t>You regain 78 hit points from a magical font!</t>
  </si>
  <si>
    <t>[10:45:15]</t>
  </si>
  <si>
    <t>[10:45:16]</t>
  </si>
  <si>
    <t>[10:45:17]</t>
  </si>
  <si>
    <t>[10:45:18]</t>
  </si>
  <si>
    <t>[10:45:19]</t>
  </si>
  <si>
    <t>[10:45:20]</t>
  </si>
  <si>
    <t>[10:45:21]</t>
  </si>
  <si>
    <t>[10:45:22]</t>
  </si>
  <si>
    <t>[10:45:24]</t>
  </si>
  <si>
    <t>[10:45:25]</t>
  </si>
  <si>
    <t>[10:45:26]</t>
  </si>
  <si>
    <t>[10:45:27]</t>
  </si>
  <si>
    <t>[10:45:28]</t>
  </si>
  <si>
    <t>[10:45:29]</t>
  </si>
  <si>
    <t>[10:45:30]</t>
  </si>
  <si>
    <t>[10:45:31]</t>
  </si>
  <si>
    <t>[10:45:32]</t>
  </si>
  <si>
    <t>[10:45:33]</t>
  </si>
  <si>
    <t>[10:45:35]</t>
  </si>
  <si>
    <t>[10:45:36]</t>
  </si>
  <si>
    <t>[10:45:37]</t>
  </si>
  <si>
    <t>[10:45:38]</t>
  </si>
  <si>
    <t>[10:45:39]</t>
  </si>
  <si>
    <t>[10:45:40]</t>
  </si>
  <si>
    <t>[10:45:41]</t>
  </si>
  <si>
    <t>[10:45:42]</t>
  </si>
  <si>
    <t>[10:45:43]</t>
  </si>
  <si>
    <t>[10:45:44]</t>
  </si>
  <si>
    <t>[10:45:45]</t>
  </si>
  <si>
    <t>[10:45:46]</t>
  </si>
  <si>
    <t>[10:45:47]</t>
  </si>
  <si>
    <t>[10:45:48]</t>
  </si>
  <si>
    <t>[10:45:49]</t>
  </si>
  <si>
    <t>[10:45:50]</t>
  </si>
  <si>
    <t>[10:45:51]</t>
  </si>
  <si>
    <t>[10:45:52]</t>
  </si>
  <si>
    <t>[10:45:53]</t>
  </si>
  <si>
    <t>[10:45:54]</t>
  </si>
  <si>
    <t>[10:45:55]</t>
  </si>
  <si>
    <t>[10:45:56]</t>
  </si>
  <si>
    <t>[10:45:57]</t>
  </si>
  <si>
    <t>[10:45:58]</t>
  </si>
  <si>
    <t>[10:45:59]</t>
  </si>
  <si>
    <t>[10:46:00]</t>
  </si>
  <si>
    <t>[10:46:01]</t>
  </si>
  <si>
    <t>[10:46:02]</t>
  </si>
  <si>
    <t>[10:46:03]</t>
  </si>
  <si>
    <t>[10:46:04]</t>
  </si>
  <si>
    <t>[10:46:05]</t>
  </si>
  <si>
    <t>[10:46:06]</t>
  </si>
  <si>
    <t>[10:46:07]</t>
  </si>
  <si>
    <t>[10:46:08]</t>
  </si>
  <si>
    <t>[10:46:09]</t>
  </si>
  <si>
    <t>[10:46:11]</t>
  </si>
  <si>
    <t>[10:46:12]</t>
  </si>
  <si>
    <t>[10:46:13]</t>
  </si>
  <si>
    <t>[10:46:14]</t>
  </si>
  <si>
    <t>[10:46:15]</t>
  </si>
  <si>
    <t>[10:46:16]</t>
  </si>
  <si>
    <t>[10:46:17]</t>
  </si>
  <si>
    <t>[10:46:18]</t>
  </si>
  <si>
    <t>[10:46:19]</t>
  </si>
  <si>
    <t>[10:46:20]</t>
  </si>
  <si>
    <t>[10:46:21]</t>
  </si>
  <si>
    <t>[10:46:22]</t>
  </si>
  <si>
    <t>[10:46:23]</t>
  </si>
  <si>
    <t>[10:46:24]</t>
  </si>
  <si>
    <t>[10:46:26]</t>
  </si>
  <si>
    <t>[10:46:28]</t>
  </si>
  <si>
    <t>[10:46:30]</t>
  </si>
  <si>
    <t>[10:46:31]</t>
  </si>
  <si>
    <t>[10:46:32]</t>
  </si>
  <si>
    <t>[10:46:33]</t>
  </si>
  <si>
    <t>[10:46:34]</t>
  </si>
  <si>
    <t>[10:46:35]</t>
  </si>
  <si>
    <t>[10:46:36]</t>
  </si>
  <si>
    <t>[10:46:37]</t>
  </si>
  <si>
    <t>[10:46:38]</t>
  </si>
  <si>
    <t>[10:46:39]</t>
  </si>
  <si>
    <t>[10:46:41]</t>
  </si>
  <si>
    <t>[10:46:42]</t>
  </si>
  <si>
    <t>[10:46:43]</t>
  </si>
  <si>
    <t>[10:46:45]</t>
  </si>
  <si>
    <t>[10:46:46]</t>
  </si>
  <si>
    <t>[10:46:47]</t>
  </si>
  <si>
    <t>[10:46:48]</t>
  </si>
  <si>
    <t>[10:46:49]</t>
  </si>
  <si>
    <t>[10:46:50]</t>
  </si>
  <si>
    <t>[10:46:51]</t>
  </si>
  <si>
    <t>[10:46:52]</t>
  </si>
  <si>
    <t>[10:46:53]</t>
  </si>
  <si>
    <t>[10:46:54]</t>
  </si>
  <si>
    <t>[10:46:55]</t>
  </si>
  <si>
    <t>[10:46:56]</t>
  </si>
  <si>
    <t>[10:46:57]</t>
  </si>
  <si>
    <t>[10:46:58]</t>
  </si>
  <si>
    <t>[10:47:00]</t>
  </si>
  <si>
    <t>[10:47:02]</t>
  </si>
  <si>
    <t>[10:47:04]</t>
  </si>
  <si>
    <t>[10:47:05]</t>
  </si>
  <si>
    <t>[10:47:07]</t>
  </si>
  <si>
    <t>[10:47:08]</t>
  </si>
  <si>
    <t>[10:47:09]</t>
  </si>
  <si>
    <t>[10:47:10]</t>
  </si>
  <si>
    <t>[10:47:11]</t>
  </si>
  <si>
    <t>[10:47:12]</t>
  </si>
  <si>
    <t>[10:47:13]</t>
  </si>
  <si>
    <t>[10:47:15]</t>
  </si>
  <si>
    <t>[10:47:17]</t>
  </si>
  <si>
    <t>[10:47:19]</t>
  </si>
  <si>
    <t>[10:47:20]</t>
  </si>
  <si>
    <t>[10:47:21]</t>
  </si>
  <si>
    <t>[10:47:22]</t>
  </si>
  <si>
    <t>[10:47:23]</t>
  </si>
  <si>
    <t>[10:47:24]</t>
  </si>
  <si>
    <t>[10:47:25]</t>
  </si>
  <si>
    <t>[10:47:26]</t>
  </si>
  <si>
    <t>[10:47:27]</t>
  </si>
  <si>
    <t>[10:47:28]</t>
  </si>
  <si>
    <t>[10:47:29]</t>
  </si>
  <si>
    <t>[10:47:30]</t>
  </si>
  <si>
    <t>[10:47:32]</t>
  </si>
  <si>
    <t>[10:47:34]</t>
  </si>
  <si>
    <t>[10:47:35]</t>
  </si>
  <si>
    <t>[10:47:36]</t>
  </si>
  <si>
    <t>[10:47:37]</t>
  </si>
  <si>
    <t>[10:47:38]</t>
  </si>
  <si>
    <t>[10:47:39]</t>
  </si>
  <si>
    <t>[10:47:40]</t>
  </si>
  <si>
    <t>[10:47:41]</t>
  </si>
  <si>
    <t>[10:47:42]</t>
  </si>
  <si>
    <t>[10:47:43]</t>
  </si>
  <si>
    <t>[10:47:45]</t>
  </si>
  <si>
    <t>[10:47:46]</t>
  </si>
  <si>
    <t>[10:47:47]</t>
  </si>
  <si>
    <t>[10:47:48]</t>
  </si>
  <si>
    <t>[10:47:49]</t>
  </si>
  <si>
    <t>[10:47:50]</t>
  </si>
  <si>
    <t>[10:47:51]</t>
  </si>
  <si>
    <t>[10:47:52]</t>
  </si>
  <si>
    <t>[10:47:53]</t>
  </si>
  <si>
    <t>[10:47:54]</t>
  </si>
  <si>
    <t>[10:47:55]</t>
  </si>
  <si>
    <t>[10:47:56]</t>
  </si>
  <si>
    <t>[10:47:57]</t>
  </si>
  <si>
    <t>[10:47:58]</t>
  </si>
  <si>
    <t>[10:47:59]</t>
  </si>
  <si>
    <t>[10:48:00]</t>
  </si>
  <si>
    <t>[10:48:01]</t>
  </si>
  <si>
    <t>[10:48:02]</t>
  </si>
  <si>
    <t>[10:48:03]</t>
  </si>
  <si>
    <t>[10:48:04]</t>
  </si>
  <si>
    <t>[10:48:05]</t>
  </si>
  <si>
    <t>[10:48:06]</t>
  </si>
  <si>
    <t>[10:48:07]</t>
  </si>
  <si>
    <t>[10:48:08]</t>
  </si>
  <si>
    <t>[10:48:09]</t>
  </si>
  <si>
    <t>[10:48:10]</t>
  </si>
  <si>
    <t>[10:48:11]</t>
  </si>
  <si>
    <t>[10:48:12]</t>
  </si>
  <si>
    <t>[10:48:13]</t>
  </si>
  <si>
    <t>[10:48:14]</t>
  </si>
  <si>
    <t>[10:48:15]</t>
  </si>
  <si>
    <t>[10:48:16]</t>
  </si>
  <si>
    <t>[10:48:17]</t>
  </si>
  <si>
    <t>[10:48:18]</t>
  </si>
  <si>
    <t>[10:48:19]</t>
  </si>
  <si>
    <t>[10:48:20]</t>
  </si>
  <si>
    <t>[10:48:21]</t>
  </si>
  <si>
    <t>[10:48:23]</t>
  </si>
  <si>
    <t>[10:48:24]</t>
  </si>
  <si>
    <t>[10:48:25]</t>
  </si>
  <si>
    <t>[10:48:26]</t>
  </si>
  <si>
    <t>[10:48:27]</t>
  </si>
  <si>
    <t>[10:48:28]</t>
  </si>
  <si>
    <t>[10:48:29]</t>
  </si>
  <si>
    <t>[10:48:30]</t>
  </si>
  <si>
    <t>[10:48:31]</t>
  </si>
  <si>
    <t>[10:48:32]</t>
  </si>
  <si>
    <t>[10:48:33]</t>
  </si>
  <si>
    <t>[10:48:34]</t>
  </si>
  <si>
    <t>[10:48:35]</t>
  </si>
  <si>
    <t>[10:48:36]</t>
  </si>
  <si>
    <t>[10:48:37]</t>
  </si>
  <si>
    <t>[10:48:38]</t>
  </si>
  <si>
    <t>[10:48:40]</t>
  </si>
  <si>
    <t>[10:48:42]</t>
  </si>
  <si>
    <t>[10:48:43]</t>
  </si>
  <si>
    <t>[10:48:44]</t>
  </si>
  <si>
    <t>[10:48:45]</t>
  </si>
  <si>
    <t>[10:48:46]</t>
  </si>
  <si>
    <t>[10:48:47]</t>
  </si>
  <si>
    <t>[10:48:48]</t>
  </si>
  <si>
    <t>[10:48:49]</t>
  </si>
  <si>
    <t>[10:48:50]</t>
  </si>
  <si>
    <t>[10:48:51]</t>
  </si>
  <si>
    <t>[10:48:52]</t>
  </si>
  <si>
    <t>[10:48:53]</t>
  </si>
  <si>
    <t>[10:48:55]</t>
  </si>
  <si>
    <t>[10:48:57]</t>
  </si>
  <si>
    <t>[10:48:58]</t>
  </si>
  <si>
    <t>[10:48:59]</t>
  </si>
  <si>
    <t>[10:49:00]</t>
  </si>
  <si>
    <t>[10:49:01]</t>
  </si>
  <si>
    <t>[10:49:02]</t>
  </si>
  <si>
    <t>[10:49:03]</t>
  </si>
  <si>
    <t>[10:49:04]</t>
  </si>
  <si>
    <t>[10:49:05]</t>
  </si>
  <si>
    <t>[10:49:06]</t>
  </si>
  <si>
    <t>[10:49:07]</t>
  </si>
  <si>
    <t>[10:49:08]</t>
  </si>
  <si>
    <t>[10:49:10]</t>
  </si>
  <si>
    <t>[10:49:12]</t>
  </si>
  <si>
    <t>[10:49:13]</t>
  </si>
  <si>
    <t>[10:49:14]</t>
  </si>
  <si>
    <t>[10:49:15]</t>
  </si>
  <si>
    <t>[10:49:16]</t>
  </si>
  <si>
    <t>[10:49:17]</t>
  </si>
  <si>
    <t>[10:49:18]</t>
  </si>
  <si>
    <t>[10:49:19]</t>
  </si>
  <si>
    <t>[10:49:20]</t>
  </si>
  <si>
    <t>[10:49:21]</t>
  </si>
  <si>
    <t>[10:49:22]</t>
  </si>
  <si>
    <t>[10:49:23]</t>
  </si>
  <si>
    <t>[10:49:24]</t>
  </si>
  <si>
    <t>[10:49:25]</t>
  </si>
  <si>
    <t>[10:49:26]</t>
  </si>
  <si>
    <t>[10:49:27]</t>
  </si>
  <si>
    <t>[10:49:29]</t>
  </si>
  <si>
    <t>[10:49:30]</t>
  </si>
  <si>
    <t>[10:49:31]</t>
  </si>
  <si>
    <t>[10:49:32]</t>
  </si>
  <si>
    <t>[10:49:33]</t>
  </si>
  <si>
    <t>[10:49:34]</t>
  </si>
  <si>
    <t>[10:49:35]</t>
  </si>
  <si>
    <t>[10:49:36]</t>
  </si>
  <si>
    <t>[10:49:37]</t>
  </si>
  <si>
    <t>[10:49:38]</t>
  </si>
  <si>
    <t>[10:49:39]</t>
  </si>
  <si>
    <t>[10:49:40]</t>
  </si>
  <si>
    <t>[10:49:41]</t>
  </si>
  <si>
    <t>[10:49:42]</t>
  </si>
  <si>
    <t>[10:49:43]</t>
  </si>
  <si>
    <t>[10:49:44]</t>
  </si>
  <si>
    <t>[10:49:46]</t>
  </si>
  <si>
    <t>[10:49:47]</t>
  </si>
  <si>
    <t>[10:49:48]</t>
  </si>
  <si>
    <t>[10:49:49]</t>
  </si>
  <si>
    <t>[10:49:50]</t>
  </si>
  <si>
    <t>[10:49:51]</t>
  </si>
  <si>
    <t>[10:49:52]</t>
  </si>
  <si>
    <t>[10:49:53]</t>
  </si>
  <si>
    <t>[10:49:54]</t>
  </si>
  <si>
    <t>[10:49:55]</t>
  </si>
  <si>
    <t>[10:49:56]</t>
  </si>
  <si>
    <t>[10:49:57]</t>
  </si>
  <si>
    <t>[10:49:58]</t>
  </si>
  <si>
    <t>[10:49:59]</t>
  </si>
  <si>
    <t>[10:50:00]</t>
  </si>
  <si>
    <t>[10:50:01]</t>
  </si>
  <si>
    <t>[10:50:03]</t>
  </si>
  <si>
    <t>[10:50:04]</t>
  </si>
  <si>
    <t>[10:50:05]</t>
  </si>
  <si>
    <t>[10:50:06]</t>
  </si>
  <si>
    <t>[10:50:07]</t>
  </si>
  <si>
    <t>[10:50:08]</t>
  </si>
  <si>
    <t>[10:50:09]</t>
  </si>
  <si>
    <t>[10:50:10]</t>
  </si>
  <si>
    <t>[10:50:11]</t>
  </si>
  <si>
    <t>[10:50:12]</t>
  </si>
  <si>
    <t>[10:50:13]</t>
  </si>
  <si>
    <t>[10:50:14]</t>
  </si>
  <si>
    <t>[10:50:15]</t>
  </si>
  <si>
    <t>[10:50:16]</t>
  </si>
  <si>
    <t>[10:50:17]</t>
  </si>
  <si>
    <t>[10:50:18]</t>
  </si>
  <si>
    <t>[10:50:19]</t>
  </si>
  <si>
    <t>[10:50:20]</t>
  </si>
  <si>
    <t>[10:50:21]</t>
  </si>
  <si>
    <t>[10:50:22]</t>
  </si>
  <si>
    <t>[10:50:23]</t>
  </si>
  <si>
    <t>[10:50:24]</t>
  </si>
  <si>
    <t>[10:50:25]</t>
  </si>
  <si>
    <t>[10:50:26]</t>
  </si>
  <si>
    <t>[10:50:27]</t>
  </si>
  <si>
    <t>[10:50:28]</t>
  </si>
  <si>
    <t>[10:50:29]</t>
  </si>
  <si>
    <t>[10:50:30]</t>
  </si>
  <si>
    <t>[10:50:31]</t>
  </si>
  <si>
    <t>[10:50:32]</t>
  </si>
  <si>
    <t>[10:50:33]</t>
  </si>
  <si>
    <t>[10:50:34]</t>
  </si>
  <si>
    <t>[10:50:36]</t>
  </si>
  <si>
    <t>[10:50:37]</t>
  </si>
  <si>
    <t>[10:50:38]</t>
  </si>
  <si>
    <t>[10:50:40]</t>
  </si>
  <si>
    <t>[10:50:41]</t>
  </si>
  <si>
    <t>[10:50:42]</t>
  </si>
  <si>
    <t>[10:50:43]</t>
  </si>
  <si>
    <t>[10:50:44]</t>
  </si>
  <si>
    <t>[10:50:45]</t>
  </si>
  <si>
    <t>[10:50:46]</t>
  </si>
  <si>
    <t>[10:50:47]</t>
  </si>
  <si>
    <t>[10:50:49]</t>
  </si>
  <si>
    <t>[10:50:51]</t>
  </si>
  <si>
    <t>[10:50:53]</t>
  </si>
  <si>
    <t>[10:50:54]</t>
  </si>
  <si>
    <t>[10:50:55]</t>
  </si>
  <si>
    <t>[10:50:56]</t>
  </si>
  <si>
    <t>[10:50:57]</t>
  </si>
  <si>
    <t>[10:50:58]</t>
  </si>
  <si>
    <t>[10:51:00]</t>
  </si>
  <si>
    <t>[10:51:01]</t>
  </si>
  <si>
    <t>[10:51:02]</t>
  </si>
  <si>
    <t>[10:51:03]</t>
  </si>
  <si>
    <t>[10:51:04]</t>
  </si>
  <si>
    <t>[10:51:08]</t>
  </si>
  <si>
    <t>@@You say, "end test 5"</t>
  </si>
  <si>
    <t>g Closed: Mon Oct 12 10:51:10 2009</t>
  </si>
  <si>
    <t>g Opened: Mon Oct 12 11:00:01 2009</t>
  </si>
  <si>
    <t>[11:00:15]</t>
  </si>
  <si>
    <t>@@You say, "test 6: another 20 minutes at 50+21 slash to get a larger sample size"</t>
  </si>
  <si>
    <t>[11:00:17]</t>
  </si>
  <si>
    <t>[11:00:20]</t>
  </si>
  <si>
    <t>[11:00:22]</t>
  </si>
  <si>
    <t>You must wait 1 more seconds to drink a potion!</t>
  </si>
  <si>
    <t>[11:00:23]</t>
  </si>
  <si>
    <t>[11:00:27]</t>
  </si>
  <si>
    <t>[11:00:30]</t>
  </si>
  <si>
    <t>[11:00:31]</t>
  </si>
  <si>
    <t>[11:00:32]</t>
  </si>
  <si>
    <t>[11:00:33]</t>
  </si>
  <si>
    <t>[11:00:34]</t>
  </si>
  <si>
    <t>[11:00:35]</t>
  </si>
  <si>
    <t>[11:00:36]</t>
  </si>
  <si>
    <t>[11:00:37]</t>
  </si>
  <si>
    <t>[11:00:38]</t>
  </si>
  <si>
    <t>[11:00:39]</t>
  </si>
  <si>
    <t>[11:00:40]</t>
  </si>
  <si>
    <t>[11:00:41]</t>
  </si>
  <si>
    <t>[11:00:42]</t>
  </si>
  <si>
    <t>[11:00:43]</t>
  </si>
  <si>
    <t>[11:00:44]</t>
  </si>
  <si>
    <t>[11:00:45]</t>
  </si>
  <si>
    <t>[11:00:46]</t>
  </si>
  <si>
    <t>[11:00:47]</t>
  </si>
  <si>
    <t>[11:00:48]</t>
  </si>
  <si>
    <t>[11:00:49]</t>
  </si>
  <si>
    <t>[11:00:50]</t>
  </si>
  <si>
    <t>[11:00:51]</t>
  </si>
  <si>
    <t>[11:00:52]</t>
  </si>
  <si>
    <t>[11:00:53]</t>
  </si>
  <si>
    <t>[11:00:54]</t>
  </si>
  <si>
    <t>[11:00:55]</t>
  </si>
  <si>
    <t>[11:00:56]</t>
  </si>
  <si>
    <t>[11:00:57]</t>
  </si>
  <si>
    <t>[11:00:58]</t>
  </si>
  <si>
    <t>[11:00:59]</t>
  </si>
  <si>
    <t>[11:01:00]</t>
  </si>
  <si>
    <t>[11:01:01]</t>
  </si>
  <si>
    <t>[11:01:02]</t>
  </si>
  <si>
    <t>[11:01:03]</t>
  </si>
  <si>
    <t>[11:01:04]</t>
  </si>
  <si>
    <t>[11:01:06]</t>
  </si>
  <si>
    <t>[11:01:08]</t>
  </si>
  <si>
    <t>[11:01:09]</t>
  </si>
  <si>
    <t>[11:01:10]</t>
  </si>
  <si>
    <t>[11:01:11]</t>
  </si>
  <si>
    <t>[11:01:12]</t>
  </si>
  <si>
    <t>[11:01:13]</t>
  </si>
  <si>
    <t>[11:01:14]</t>
  </si>
  <si>
    <t>[11:01:15]</t>
  </si>
  <si>
    <t>[11:01:17]</t>
  </si>
  <si>
    <t>[11:01:18]</t>
  </si>
  <si>
    <t>[11:01:19]</t>
  </si>
  <si>
    <t>[11:01:20]</t>
  </si>
  <si>
    <t>[11:01:21]</t>
  </si>
  <si>
    <t>[11:01:23]</t>
  </si>
  <si>
    <t>[11:01:25]</t>
  </si>
  <si>
    <t>[11:01:27]</t>
  </si>
  <si>
    <t>[11:01:28]</t>
  </si>
  <si>
    <t>[11:01:29]</t>
  </si>
  <si>
    <t>[11:01:30]</t>
  </si>
  <si>
    <t>[11:01:31]</t>
  </si>
  <si>
    <t>[11:01:32]</t>
  </si>
  <si>
    <t>[11:01:33]</t>
  </si>
  <si>
    <t>[11:01:34]</t>
  </si>
  <si>
    <t>[11:01:35]</t>
  </si>
  <si>
    <t>[11:01:36]</t>
  </si>
  <si>
    <t>[11:01:37]</t>
  </si>
  <si>
    <t>[11:01:38]</t>
  </si>
  <si>
    <t>[11:01:39]</t>
  </si>
  <si>
    <t>[11:01:40]</t>
  </si>
  <si>
    <t>[11:01:41]</t>
  </si>
  <si>
    <t>[11:01:42]</t>
  </si>
  <si>
    <t>[11:01:44]</t>
  </si>
  <si>
    <t>[11:01:45]</t>
  </si>
  <si>
    <t>[11:01:46]</t>
  </si>
  <si>
    <t>[11:01:47]</t>
  </si>
  <si>
    <t>[11:01:48]</t>
  </si>
  <si>
    <t>[11:01:49]</t>
  </si>
  <si>
    <t>[11:01:50]</t>
  </si>
  <si>
    <t>[11:01:51]</t>
  </si>
  <si>
    <t>[11:01:52]</t>
  </si>
  <si>
    <t>[11:01:53]</t>
  </si>
  <si>
    <t>[11:01:54]</t>
  </si>
  <si>
    <t>[11:01:55]</t>
  </si>
  <si>
    <t>[11:01:56]</t>
  </si>
  <si>
    <t>[11:01:57]</t>
  </si>
  <si>
    <t>[11:01:59]</t>
  </si>
  <si>
    <t>[11:02:01]</t>
  </si>
  <si>
    <t>[11:02:02]</t>
  </si>
  <si>
    <t>[11:02:03]</t>
  </si>
  <si>
    <t>[11:02:04]</t>
  </si>
  <si>
    <t>[11:02:05]</t>
  </si>
  <si>
    <t>[11:02:06]</t>
  </si>
  <si>
    <t>[11:02:07]</t>
  </si>
  <si>
    <t>[11:02:08]</t>
  </si>
  <si>
    <t>[11:02:09]</t>
  </si>
  <si>
    <t>[11:02:10]</t>
  </si>
  <si>
    <t>[11:02:11]</t>
  </si>
  <si>
    <t>[11:02:12]</t>
  </si>
  <si>
    <t>[11:02:13]</t>
  </si>
  <si>
    <t>[11:02:14]</t>
  </si>
  <si>
    <t>[11:02:16]</t>
  </si>
  <si>
    <t>[11:02:18]</t>
  </si>
  <si>
    <t>[11:02:19]</t>
  </si>
  <si>
    <t>[11:02:20]</t>
  </si>
  <si>
    <t>[11:02:21]</t>
  </si>
  <si>
    <t>[11:02:22]</t>
  </si>
  <si>
    <t>[11:02:23]</t>
  </si>
  <si>
    <t>[11:02:24]</t>
  </si>
  <si>
    <t>[11:02:25]</t>
  </si>
  <si>
    <t>[11:02:26]</t>
  </si>
  <si>
    <t>[11:02:27]</t>
  </si>
  <si>
    <t>[11:02:28]</t>
  </si>
  <si>
    <t>[11:02:29]</t>
  </si>
  <si>
    <t>[11:02:31]</t>
  </si>
  <si>
    <t>[11:02:33]</t>
  </si>
  <si>
    <t>[11:02:34]</t>
  </si>
  <si>
    <t>[11:02:35]</t>
  </si>
  <si>
    <t>[11:02:36]</t>
  </si>
  <si>
    <t>[11:02:37]</t>
  </si>
  <si>
    <t>[11:02:38]</t>
  </si>
  <si>
    <t>[11:02:39]</t>
  </si>
  <si>
    <t>[11:02:40]</t>
  </si>
  <si>
    <t>[11:02:41]</t>
  </si>
  <si>
    <t>[11:02:42]</t>
  </si>
  <si>
    <t>[11:02:43]</t>
  </si>
  <si>
    <t>[11:02:44]</t>
  </si>
  <si>
    <t>[11:02:45]</t>
  </si>
  <si>
    <t>[11:02:46]</t>
  </si>
  <si>
    <t>[11:02:47]</t>
  </si>
  <si>
    <t>[11:02:48]</t>
  </si>
  <si>
    <t>[11:02:49]</t>
  </si>
  <si>
    <t>[11:02:50]</t>
  </si>
  <si>
    <t>[11:02:51]</t>
  </si>
  <si>
    <t>[11:02:52]</t>
  </si>
  <si>
    <t>[11:02:53]</t>
  </si>
  <si>
    <t>[11:02:54]</t>
  </si>
  <si>
    <t>[11:02:55]</t>
  </si>
  <si>
    <t>[11:02:56]</t>
  </si>
  <si>
    <t>[11:02:57]</t>
  </si>
  <si>
    <t>[11:02:58]</t>
  </si>
  <si>
    <t>[11:02:59]</t>
  </si>
  <si>
    <t>[11:03:00]</t>
  </si>
  <si>
    <t>[11:03:01]</t>
  </si>
  <si>
    <t>[11:03:02]</t>
  </si>
  <si>
    <t>[11:03:03]</t>
  </si>
  <si>
    <t>[11:03:04]</t>
  </si>
  <si>
    <t>[11:03:05]</t>
  </si>
  <si>
    <t>[11:03:07]</t>
  </si>
  <si>
    <t>[11:03:08]</t>
  </si>
  <si>
    <t>[11:03:09]</t>
  </si>
  <si>
    <t>[11:03:10]</t>
  </si>
  <si>
    <t>[11:03:11]</t>
  </si>
  <si>
    <t>[11:03:12]</t>
  </si>
  <si>
    <t>[11:03:13]</t>
  </si>
  <si>
    <t>[11:03:14]</t>
  </si>
  <si>
    <t>You attack Blokbott with your sword and hit for 84 (-20) damage!</t>
  </si>
  <si>
    <t>[11:03:15]</t>
  </si>
  <si>
    <t>[11:03:16]</t>
  </si>
  <si>
    <t>[11:03:17]</t>
  </si>
  <si>
    <t>[11:03:18]</t>
  </si>
  <si>
    <t>[11:03:19]</t>
  </si>
  <si>
    <t>[11:03:20]</t>
  </si>
  <si>
    <t>[11:03:21]</t>
  </si>
  <si>
    <t>[11:03:22]</t>
  </si>
  <si>
    <t>[11:03:23]</t>
  </si>
  <si>
    <t>[11:03:24]</t>
  </si>
  <si>
    <t>[11:03:25]</t>
  </si>
  <si>
    <t>[11:03:26]</t>
  </si>
  <si>
    <t>[11:03:27]</t>
  </si>
  <si>
    <t>[11:03:28]</t>
  </si>
  <si>
    <t>[11:03:29]</t>
  </si>
  <si>
    <t>[11:03:30]</t>
  </si>
  <si>
    <t>[11:03:31]</t>
  </si>
  <si>
    <t>[11:03:32]</t>
  </si>
  <si>
    <t>[11:03:33]</t>
  </si>
  <si>
    <t>[11:03:34]</t>
  </si>
  <si>
    <t>[11:03:35]</t>
  </si>
  <si>
    <t>[11:03:36]</t>
  </si>
  <si>
    <t>[11:03:37]</t>
  </si>
  <si>
    <t>[11:03:39]</t>
  </si>
  <si>
    <t>Blokbott hits you for 84 damage.</t>
  </si>
  <si>
    <t>[11:03:40]</t>
  </si>
  <si>
    <t>You regain 84 hit points from a magical font!</t>
  </si>
  <si>
    <t>[11:03:41]</t>
  </si>
  <si>
    <t>[11:03:42]</t>
  </si>
  <si>
    <t>[11:03:43]</t>
  </si>
  <si>
    <t>[11:03:44]</t>
  </si>
  <si>
    <t>[11:03:45]</t>
  </si>
  <si>
    <t>[11:03:46]</t>
  </si>
  <si>
    <t>[11:03:47]</t>
  </si>
  <si>
    <t>[11:03:49]</t>
  </si>
  <si>
    <t>[11:03:51]</t>
  </si>
  <si>
    <t>[11:03:52]</t>
  </si>
  <si>
    <t>[11:03:53]</t>
  </si>
  <si>
    <t>[11:03:54]</t>
  </si>
  <si>
    <t>[11:03:56]</t>
  </si>
  <si>
    <t>[11:03:57]</t>
  </si>
  <si>
    <t>[11:03:58]</t>
  </si>
  <si>
    <t>[11:03:59]</t>
  </si>
  <si>
    <t>[11:04:00]</t>
  </si>
  <si>
    <t>[11:04:01]</t>
  </si>
  <si>
    <t>[11:04:02]</t>
  </si>
  <si>
    <t>[11:04:03]</t>
  </si>
  <si>
    <t>[11:04:04]</t>
  </si>
  <si>
    <t>[11:04:05]</t>
  </si>
  <si>
    <t>[11:04:06]</t>
  </si>
  <si>
    <t>[11:04:07]</t>
  </si>
  <si>
    <t>[11:04:08]</t>
  </si>
  <si>
    <t>[11:04:09]</t>
  </si>
  <si>
    <t>[11:04:10]</t>
  </si>
  <si>
    <t>[11:04:11]</t>
  </si>
  <si>
    <t>[11:04:13]</t>
  </si>
  <si>
    <t>[11:04:14]</t>
  </si>
  <si>
    <t>[11:04:15]</t>
  </si>
  <si>
    <t>[11:04:16]</t>
  </si>
  <si>
    <t>[11:04:17]</t>
  </si>
  <si>
    <t>[11:04:18]</t>
  </si>
  <si>
    <t>[11:04:19]</t>
  </si>
  <si>
    <t>[11:04:20]</t>
  </si>
  <si>
    <t>[11:04:21]</t>
  </si>
  <si>
    <t>[11:04:22]</t>
  </si>
  <si>
    <t>[11:04:23]</t>
  </si>
  <si>
    <t>[11:04:24]</t>
  </si>
  <si>
    <t>[11:04:26]</t>
  </si>
  <si>
    <t>[11:04:28]</t>
  </si>
  <si>
    <t>[11:04:29]</t>
  </si>
  <si>
    <t>[11:04:30]</t>
  </si>
  <si>
    <t>[11:04:31]</t>
  </si>
  <si>
    <t>[11:04:32]</t>
  </si>
  <si>
    <t>[11:04:33]</t>
  </si>
  <si>
    <t>[11:04:34]</t>
  </si>
  <si>
    <t>[11:04:35]</t>
  </si>
  <si>
    <t>[11:04:36]</t>
  </si>
  <si>
    <t>[11:04:37]</t>
  </si>
  <si>
    <t>[11:04:38]</t>
  </si>
  <si>
    <t>[11:04:39]</t>
  </si>
  <si>
    <t>[11:04:40]</t>
  </si>
  <si>
    <t>[11:04:41]</t>
  </si>
  <si>
    <t>[11:04:42]</t>
  </si>
  <si>
    <t>[11:04:43]</t>
  </si>
  <si>
    <t>[11:04:44]</t>
  </si>
  <si>
    <t>[11:04:45]</t>
  </si>
  <si>
    <t>[11:04:46]</t>
  </si>
  <si>
    <t>[11:04:47]</t>
  </si>
  <si>
    <t>[11:04:48]</t>
  </si>
  <si>
    <t>[11:04:49]</t>
  </si>
  <si>
    <t>[11:04:50]</t>
  </si>
  <si>
    <t>[11:04:51]</t>
  </si>
  <si>
    <t>[11:04:52]</t>
  </si>
  <si>
    <t>[11:04:54]</t>
  </si>
  <si>
    <t>[11:04:55]</t>
  </si>
  <si>
    <t>[11:04:56]</t>
  </si>
  <si>
    <t>[11:04:57]</t>
  </si>
  <si>
    <t>[11:04:58]</t>
  </si>
  <si>
    <t>[11:04:59]</t>
  </si>
  <si>
    <t>[11:05:00]</t>
  </si>
  <si>
    <t>[11:05:01]</t>
  </si>
  <si>
    <t>[11:05:02]</t>
  </si>
  <si>
    <t>[11:05:03]</t>
  </si>
  <si>
    <t>[11:05:04]</t>
  </si>
  <si>
    <t>[11:05:05]</t>
  </si>
  <si>
    <t>[11:05:06]</t>
  </si>
  <si>
    <t>[11:05:07]</t>
  </si>
  <si>
    <t>[11:05:08]</t>
  </si>
  <si>
    <t>[11:05:09]</t>
  </si>
  <si>
    <t>[11:05:10]</t>
  </si>
  <si>
    <t>[11:05:11]</t>
  </si>
  <si>
    <t>[11:05:12]</t>
  </si>
  <si>
    <t>[11:05:13]</t>
  </si>
  <si>
    <t>[11:05:14]</t>
  </si>
  <si>
    <t>[11:05:15]</t>
  </si>
  <si>
    <t>[11:05:16]</t>
  </si>
  <si>
    <t>[11:05:17]</t>
  </si>
  <si>
    <t>[11:05:18]</t>
  </si>
  <si>
    <t>[11:05:19]</t>
  </si>
  <si>
    <t>[11:05:20]</t>
  </si>
  <si>
    <t>[11:05:21]</t>
  </si>
  <si>
    <t>[11:05:22]</t>
  </si>
  <si>
    <t>[11:05:23]</t>
  </si>
  <si>
    <t>[11:05:24]</t>
  </si>
  <si>
    <t>[11:05:26]</t>
  </si>
  <si>
    <t>[11:05:27]</t>
  </si>
  <si>
    <t>[11:05:28]</t>
  </si>
  <si>
    <t>[11:05:29]</t>
  </si>
  <si>
    <t>[11:05:30]</t>
  </si>
  <si>
    <t>[11:05:31]</t>
  </si>
  <si>
    <t>[11:05:32]</t>
  </si>
  <si>
    <t>[11:05:33]</t>
  </si>
  <si>
    <t>[11:05:34]</t>
  </si>
  <si>
    <t>[11:05:35]</t>
  </si>
  <si>
    <t>[11:05:37]</t>
  </si>
  <si>
    <t>[11:05:38]</t>
  </si>
  <si>
    <t>[11:05:39]</t>
  </si>
  <si>
    <t>[11:05:40]</t>
  </si>
  <si>
    <t>[11:05:41]</t>
  </si>
  <si>
    <t>[11:05:42]</t>
  </si>
  <si>
    <t>[11:05:43]</t>
  </si>
  <si>
    <t>[11:05:45]</t>
  </si>
  <si>
    <t>[11:05:46]</t>
  </si>
  <si>
    <t>[11:05:47]</t>
  </si>
  <si>
    <t>[11:05:48]</t>
  </si>
  <si>
    <t>[11:05:49]</t>
  </si>
  <si>
    <t>[11:05:51]</t>
  </si>
  <si>
    <t>[11:05:52]</t>
  </si>
  <si>
    <t>You attack Blokbott with your sword and hit for 80 (-19) damage!</t>
  </si>
  <si>
    <t>[11:05:53]</t>
  </si>
  <si>
    <t>[11:05:54]</t>
  </si>
  <si>
    <t>[11:05:55]</t>
  </si>
  <si>
    <t>[11:05:56]</t>
  </si>
  <si>
    <t>[11:05:57]</t>
  </si>
  <si>
    <t>[11:05:58]</t>
  </si>
  <si>
    <t>[11:05:59]</t>
  </si>
  <si>
    <t>[11:06:00]</t>
  </si>
  <si>
    <t>[11:06:01]</t>
  </si>
  <si>
    <t>[11:06:02]</t>
  </si>
  <si>
    <t>[11:06:03]</t>
  </si>
  <si>
    <t>[11:06:04]</t>
  </si>
  <si>
    <t>[11:06:06]</t>
  </si>
  <si>
    <t>[11:06:07]</t>
  </si>
  <si>
    <t>[11:06:08]</t>
  </si>
  <si>
    <t>[11:06:09]</t>
  </si>
  <si>
    <t>[11:06:10]</t>
  </si>
  <si>
    <t>[11:06:11]</t>
  </si>
  <si>
    <t>[11:06:12]</t>
  </si>
  <si>
    <t>[11:06:13]</t>
  </si>
  <si>
    <t>[11:06:14]</t>
  </si>
  <si>
    <t>[11:06:15]</t>
  </si>
  <si>
    <t>[11:06:16]</t>
  </si>
  <si>
    <t>[11:06:17]</t>
  </si>
  <si>
    <t>[11:06:18]</t>
  </si>
  <si>
    <t>[11:06:19]</t>
  </si>
  <si>
    <t>[11:06:20]</t>
  </si>
  <si>
    <t>[11:06:21]</t>
  </si>
  <si>
    <t>[11:06:23]</t>
  </si>
  <si>
    <t>[11:06:25]</t>
  </si>
  <si>
    <t>[11:06:26]</t>
  </si>
  <si>
    <t>[11:06:27]</t>
  </si>
  <si>
    <t>[11:06:28]</t>
  </si>
  <si>
    <t>[11:06:29]</t>
  </si>
  <si>
    <t>[11:06:30]</t>
  </si>
  <si>
    <t>[11:06:31]</t>
  </si>
  <si>
    <t>[11:06:32]</t>
  </si>
  <si>
    <t>[11:06:33]</t>
  </si>
  <si>
    <t>[11:06:34]</t>
  </si>
  <si>
    <t>[11:06:36]</t>
  </si>
  <si>
    <t>[11:06:37]</t>
  </si>
  <si>
    <t>[11:06:38]</t>
  </si>
  <si>
    <t>[11:06:40]</t>
  </si>
  <si>
    <t>[11:06:42]</t>
  </si>
  <si>
    <t>[11:06:43]</t>
  </si>
  <si>
    <t>[11:06:44]</t>
  </si>
  <si>
    <t>[11:06:45]</t>
  </si>
  <si>
    <t>[11:06:46]</t>
  </si>
  <si>
    <t>[11:06:47]</t>
  </si>
  <si>
    <t>[11:06:48]</t>
  </si>
  <si>
    <t>[11:06:49]</t>
  </si>
  <si>
    <t>[11:06:50]</t>
  </si>
  <si>
    <t>[11:06:51]</t>
  </si>
  <si>
    <t>[11:06:52]</t>
  </si>
  <si>
    <t>[11:06:53]</t>
  </si>
  <si>
    <t>[11:06:54]</t>
  </si>
  <si>
    <t>[11:06:55]</t>
  </si>
  <si>
    <t>[11:06:56]</t>
  </si>
  <si>
    <t>[11:06:57]</t>
  </si>
  <si>
    <t>[11:06:58]</t>
  </si>
  <si>
    <t>[11:06:59]</t>
  </si>
  <si>
    <t>[11:07:00]</t>
  </si>
  <si>
    <t>[11:07:01]</t>
  </si>
  <si>
    <t>[11:07:02]</t>
  </si>
  <si>
    <t>[11:07:03]</t>
  </si>
  <si>
    <t>[11:07:04]</t>
  </si>
  <si>
    <t>[11:07:05]</t>
  </si>
  <si>
    <t>[11:07:06]</t>
  </si>
  <si>
    <t>[11:07:07]</t>
  </si>
  <si>
    <t>[11:07:08]</t>
  </si>
  <si>
    <t>[11:07:09]</t>
  </si>
  <si>
    <t>[11:07:10]</t>
  </si>
  <si>
    <t>[11:07:11]</t>
  </si>
  <si>
    <t>[11:07:12]</t>
  </si>
  <si>
    <t>[11:07:13]</t>
  </si>
  <si>
    <t>[11:07:14]</t>
  </si>
  <si>
    <t>[11:07:15]</t>
  </si>
  <si>
    <t>[11:07:16]</t>
  </si>
  <si>
    <t>[11:07:17]</t>
  </si>
  <si>
    <t>[11:07:18]</t>
  </si>
  <si>
    <t>[11:07:19]</t>
  </si>
  <si>
    <t>[11:07:21]</t>
  </si>
  <si>
    <t>[11:07:22]</t>
  </si>
  <si>
    <t>[11:07:23]</t>
  </si>
  <si>
    <t>[11:07:24]</t>
  </si>
  <si>
    <t>[11:07:25]</t>
  </si>
  <si>
    <t>[11:07:27]</t>
  </si>
  <si>
    <t>[11:07:28]</t>
  </si>
  <si>
    <t>[11:07:29]</t>
  </si>
  <si>
    <t>[11:07:30]</t>
  </si>
  <si>
    <t>[11:07:31]</t>
  </si>
  <si>
    <t>[11:07:32]</t>
  </si>
  <si>
    <t>[11:07:33]</t>
  </si>
  <si>
    <t>[11:07:34]</t>
  </si>
  <si>
    <t>[11:07:35]</t>
  </si>
  <si>
    <t>[11:07:36]</t>
  </si>
  <si>
    <t>[11:07:38]</t>
  </si>
  <si>
    <t>[11:07:39]</t>
  </si>
  <si>
    <t>[11:07:40]</t>
  </si>
  <si>
    <t>[11:07:41]</t>
  </si>
  <si>
    <t>[11:07:43]</t>
  </si>
  <si>
    <t>[11:07:44]</t>
  </si>
  <si>
    <t>[11:07:46]</t>
  </si>
  <si>
    <t>[11:07:47]</t>
  </si>
  <si>
    <t>[11:07:48]</t>
  </si>
  <si>
    <t>[11:07:49]</t>
  </si>
  <si>
    <t>[11:07:50]</t>
  </si>
  <si>
    <t>[11:07:51]</t>
  </si>
  <si>
    <t>[11:07:52]</t>
  </si>
  <si>
    <t>[11:07:53]</t>
  </si>
  <si>
    <t>[11:07:54]</t>
  </si>
  <si>
    <t>[11:07:55]</t>
  </si>
  <si>
    <t>[11:07:56]</t>
  </si>
  <si>
    <t>[11:07:57]</t>
  </si>
  <si>
    <t>[11:07:59]</t>
  </si>
  <si>
    <t>[11:08:01]</t>
  </si>
  <si>
    <t>You attack Blokbott with your sword and hit for 33 (-13) damage!</t>
  </si>
  <si>
    <t>[11:08:02]</t>
  </si>
  <si>
    <t>[11:08:03]</t>
  </si>
  <si>
    <t>You attack Blokbott with your falchion and hit for 22 (-20) damage!</t>
  </si>
  <si>
    <t>[11:08:04]</t>
  </si>
  <si>
    <t>[11:08:05]</t>
  </si>
  <si>
    <t>[11:08:06]</t>
  </si>
  <si>
    <t>[11:08:07]</t>
  </si>
  <si>
    <t>[11:08:08]</t>
  </si>
  <si>
    <t>[11:08:09]</t>
  </si>
  <si>
    <t>[11:08:10]</t>
  </si>
  <si>
    <t>You attack Blokbott with your sword and hit for 31 (-13) damage!</t>
  </si>
  <si>
    <t>[11:08:11]</t>
  </si>
  <si>
    <t>[11:08:12]</t>
  </si>
  <si>
    <t>[11:08:13]</t>
  </si>
  <si>
    <t>[11:08:14]</t>
  </si>
  <si>
    <t>You attack Blokbott with your falchion and hit for 21 (-20) damage!</t>
  </si>
  <si>
    <t>[11:08:15]</t>
  </si>
  <si>
    <t>[11:08:16]</t>
  </si>
  <si>
    <t>[11:08:17]</t>
  </si>
  <si>
    <t>[11:08:18]</t>
  </si>
  <si>
    <t>You attack Blokbott with your falchion and hit for 31 (-17) damage!</t>
  </si>
  <si>
    <t>You attack Blokbott with your sword and hit for 32 (-13) damage!</t>
  </si>
  <si>
    <t>[11:08:20]</t>
  </si>
  <si>
    <t>[11:08:22]</t>
  </si>
  <si>
    <t>[11:08:23]</t>
  </si>
  <si>
    <t>[11:08:24]</t>
  </si>
  <si>
    <t>[11:08:25]</t>
  </si>
  <si>
    <t>[11:08:26]</t>
  </si>
  <si>
    <t>[11:08:27]</t>
  </si>
  <si>
    <t>[11:08:28]</t>
  </si>
  <si>
    <t>[11:08:29]</t>
  </si>
  <si>
    <t>[11:08:31]</t>
  </si>
  <si>
    <t>[11:08:32]</t>
  </si>
  <si>
    <t>[11:08:33]</t>
  </si>
  <si>
    <t>[11:08:35]</t>
  </si>
  <si>
    <t>[11:08:37]</t>
  </si>
  <si>
    <t>[11:08:38]</t>
  </si>
  <si>
    <t>[11:08:39]</t>
  </si>
  <si>
    <t>[11:08:40]</t>
  </si>
  <si>
    <t>[11:08:42]</t>
  </si>
  <si>
    <t>[11:08:43]</t>
  </si>
  <si>
    <t>[11:08:44]</t>
  </si>
  <si>
    <t>[11:08:45]</t>
  </si>
  <si>
    <t>[11:08:46]</t>
  </si>
  <si>
    <t>[11:08:48]</t>
  </si>
  <si>
    <t>[11:08:50]</t>
  </si>
  <si>
    <t>[11:08:51]</t>
  </si>
  <si>
    <t>[11:08:52]</t>
  </si>
  <si>
    <t>[11:08:53]</t>
  </si>
  <si>
    <t>[11:08:54]</t>
  </si>
  <si>
    <t>[11:08:55]</t>
  </si>
  <si>
    <t>[11:08:56]</t>
  </si>
  <si>
    <t>[11:08:57]</t>
  </si>
  <si>
    <t>[11:08:58]</t>
  </si>
  <si>
    <t>[11:08:59]</t>
  </si>
  <si>
    <t>[11:09:00]</t>
  </si>
  <si>
    <t>[11:09:01]</t>
  </si>
  <si>
    <t>[11:09:02]</t>
  </si>
  <si>
    <t>[11:09:03]</t>
  </si>
  <si>
    <t>[11:09:05]</t>
  </si>
  <si>
    <t>[11:09:06]</t>
  </si>
  <si>
    <t>[11:09:07]</t>
  </si>
  <si>
    <t>[11:09:08]</t>
  </si>
  <si>
    <t>[11:09:09]</t>
  </si>
  <si>
    <t>[11:09:11]</t>
  </si>
  <si>
    <t>[11:09:12]</t>
  </si>
  <si>
    <t>[11:09:13]</t>
  </si>
  <si>
    <t>[11:09:14]</t>
  </si>
  <si>
    <t>[11:09:15]</t>
  </si>
  <si>
    <t>[11:09:16]</t>
  </si>
  <si>
    <t>[11:09:17]</t>
  </si>
  <si>
    <t>[11:09:18]</t>
  </si>
  <si>
    <t>[11:09:19]</t>
  </si>
  <si>
    <t>[11:09:20]</t>
  </si>
  <si>
    <t>[11:09:21]</t>
  </si>
  <si>
    <t>[11:09:22]</t>
  </si>
  <si>
    <t>[11:09:23]</t>
  </si>
  <si>
    <t>[11:09:24]</t>
  </si>
  <si>
    <t>[11:09:25]</t>
  </si>
  <si>
    <t>[11:09:26]</t>
  </si>
  <si>
    <t>[11:09:27]</t>
  </si>
  <si>
    <t>[11:09:28]</t>
  </si>
  <si>
    <t>[11:09:29]</t>
  </si>
  <si>
    <t>[11:09:30]</t>
  </si>
  <si>
    <t>[11:09:31]</t>
  </si>
  <si>
    <t>[11:09:32]</t>
  </si>
  <si>
    <t>[11:09:33]</t>
  </si>
  <si>
    <t>[11:09:34]</t>
  </si>
  <si>
    <t>[11:09:35]</t>
  </si>
  <si>
    <t>[11:09:36]</t>
  </si>
  <si>
    <t>[11:09:37]</t>
  </si>
  <si>
    <t>[11:09:38]</t>
  </si>
  <si>
    <t>[11:09:39]</t>
  </si>
  <si>
    <t>[11:09:40]</t>
  </si>
  <si>
    <t>[11:09:41]</t>
  </si>
  <si>
    <t>[11:09:42]</t>
  </si>
  <si>
    <t>[11:09:43]</t>
  </si>
  <si>
    <t>[11:09:44]</t>
  </si>
  <si>
    <t>[11:09:45]</t>
  </si>
  <si>
    <t>[11:09:46]</t>
  </si>
  <si>
    <t>[11:09:47]</t>
  </si>
  <si>
    <t>[11:09:48]</t>
  </si>
  <si>
    <t>[11:09:49]</t>
  </si>
  <si>
    <t>[11:09:50]</t>
  </si>
  <si>
    <t>[11:09:51]</t>
  </si>
  <si>
    <t>[11:09:52]</t>
  </si>
  <si>
    <t>[11:09:53]</t>
  </si>
  <si>
    <t>[11:09:54]</t>
  </si>
  <si>
    <t>[11:09:55]</t>
  </si>
  <si>
    <t>[11:09:56]</t>
  </si>
  <si>
    <t>[11:09:58]</t>
  </si>
  <si>
    <t>[11:09:59]</t>
  </si>
  <si>
    <t>[11:10:00]</t>
  </si>
  <si>
    <t>[11:10:01]</t>
  </si>
  <si>
    <t>[11:10:02]</t>
  </si>
  <si>
    <t>[11:10:03]</t>
  </si>
  <si>
    <t>[11:10:04]</t>
  </si>
  <si>
    <t>[11:10:05]</t>
  </si>
  <si>
    <t>[11:10:06]</t>
  </si>
  <si>
    <t>[11:10:07]</t>
  </si>
  <si>
    <t>You attack Blokbott with your falchion and hit for 32 (-17) damage!</t>
  </si>
  <si>
    <t>[11:10:08]</t>
  </si>
  <si>
    <t>[11:10:09]</t>
  </si>
  <si>
    <t>[11:10:10]</t>
  </si>
  <si>
    <t>[11:10:11]</t>
  </si>
  <si>
    <t>[11:10:12]</t>
  </si>
  <si>
    <t>[11:10:13]</t>
  </si>
  <si>
    <t>[11:10:14]</t>
  </si>
  <si>
    <t>[11:10:15]</t>
  </si>
  <si>
    <t>[11:10:16]</t>
  </si>
  <si>
    <t>[11:10:17]</t>
  </si>
  <si>
    <t>[11:10:18]</t>
  </si>
  <si>
    <t>[11:10:19]</t>
  </si>
  <si>
    <t>[11:10:20]</t>
  </si>
  <si>
    <t>[11:10:21]</t>
  </si>
  <si>
    <t>[11:10:22]</t>
  </si>
  <si>
    <t>[11:10:23]</t>
  </si>
  <si>
    <t>[11:10:24]</t>
  </si>
  <si>
    <t>[11:10:25]</t>
  </si>
  <si>
    <t>[11:10:26]</t>
  </si>
  <si>
    <t>[11:10:28]</t>
  </si>
  <si>
    <t>[11:10:29]</t>
  </si>
  <si>
    <t>[11:10:30]</t>
  </si>
  <si>
    <t>[11:10:32]</t>
  </si>
  <si>
    <t>[11:10:35]</t>
  </si>
  <si>
    <t>[11:10:41]</t>
  </si>
  <si>
    <t>[11:10:42]</t>
  </si>
  <si>
    <t>[11:10:43]</t>
  </si>
  <si>
    <t>[11:10:44]</t>
  </si>
  <si>
    <t>[11:10:45]</t>
  </si>
  <si>
    <t>[11:10:46]</t>
  </si>
  <si>
    <t>[11:10:47]</t>
  </si>
  <si>
    <t>[11:10:48]</t>
  </si>
  <si>
    <t>[11:10:49]</t>
  </si>
  <si>
    <t>[11:10:51]</t>
  </si>
  <si>
    <t>[11:10:52]</t>
  </si>
  <si>
    <t>[11:10:53]</t>
  </si>
  <si>
    <t>[11:10:54]</t>
  </si>
  <si>
    <t>[11:10:55]</t>
  </si>
  <si>
    <t>[11:10:56]</t>
  </si>
  <si>
    <t>[11:10:57]</t>
  </si>
  <si>
    <t>[11:10:58]</t>
  </si>
  <si>
    <t>[11:10:59]</t>
  </si>
  <si>
    <t>[11:11:00]</t>
  </si>
  <si>
    <t>[11:11:01]</t>
  </si>
  <si>
    <t>[11:11:02]</t>
  </si>
  <si>
    <t>[11:11:03]</t>
  </si>
  <si>
    <t>[11:11:04]</t>
  </si>
  <si>
    <t>[11:11:05]</t>
  </si>
  <si>
    <t>[11:11:06]</t>
  </si>
  <si>
    <t>[11:11:07]</t>
  </si>
  <si>
    <t>[11:11:08]</t>
  </si>
  <si>
    <t>[11:11:09]</t>
  </si>
  <si>
    <t>[11:11:10]</t>
  </si>
  <si>
    <t>[11:11:11]</t>
  </si>
  <si>
    <t>[11:11:12]</t>
  </si>
  <si>
    <t>[11:11:13]</t>
  </si>
  <si>
    <t>[11:11:14]</t>
  </si>
  <si>
    <t>[11:11:15]</t>
  </si>
  <si>
    <t>[11:11:17]</t>
  </si>
  <si>
    <t>[11:11:19]</t>
  </si>
  <si>
    <t>[11:11:20]</t>
  </si>
  <si>
    <t>[11:11:21]</t>
  </si>
  <si>
    <t>[11:11:23]</t>
  </si>
  <si>
    <t>[11:11:24]</t>
  </si>
  <si>
    <t>[11:11:25]</t>
  </si>
  <si>
    <t>[11:11:26]</t>
  </si>
  <si>
    <t>[11:11:27]</t>
  </si>
  <si>
    <t>[11:11:28]</t>
  </si>
  <si>
    <t>[11:11:29]</t>
  </si>
  <si>
    <t>[11:11:30]</t>
  </si>
  <si>
    <t>[11:11:31]</t>
  </si>
  <si>
    <t>[11:11:32]</t>
  </si>
  <si>
    <t>Blokbott hits you for 83 damage.</t>
  </si>
  <si>
    <t>[11:11:33]</t>
  </si>
  <si>
    <t>[11:11:34]</t>
  </si>
  <si>
    <t>[11:11:35]</t>
  </si>
  <si>
    <t>[11:11:36]</t>
  </si>
  <si>
    <t>You regain 83 hit points from a magical font!</t>
  </si>
  <si>
    <t>[11:11:37]</t>
  </si>
  <si>
    <t>[11:11:38]</t>
  </si>
  <si>
    <t>[11:11:39]</t>
  </si>
  <si>
    <t>[11:11:40]</t>
  </si>
  <si>
    <t>[11:11:41]</t>
  </si>
  <si>
    <t>[11:11:42]</t>
  </si>
  <si>
    <t>[11:11:43]</t>
  </si>
  <si>
    <t>[11:11:44]</t>
  </si>
  <si>
    <t>[11:11:45]</t>
  </si>
  <si>
    <t>[11:11:46]</t>
  </si>
  <si>
    <t>[11:11:47]</t>
  </si>
  <si>
    <t>[11:11:48]</t>
  </si>
  <si>
    <t>[11:11:49]</t>
  </si>
  <si>
    <t>[11:11:50]</t>
  </si>
  <si>
    <t>[11:11:51]</t>
  </si>
  <si>
    <t>[11:11:52]</t>
  </si>
  <si>
    <t>[11:11:53]</t>
  </si>
  <si>
    <t>[11:11:55]</t>
  </si>
  <si>
    <t>[11:11:56]</t>
  </si>
  <si>
    <t>Blokbott hits you for 89 damage.</t>
  </si>
  <si>
    <t>[11:11:57]</t>
  </si>
  <si>
    <t>[11:11:58]</t>
  </si>
  <si>
    <t>[11:11:59]</t>
  </si>
  <si>
    <t>[11:12:00]</t>
  </si>
  <si>
    <t>[11:12:01]</t>
  </si>
  <si>
    <t>[11:12:02]</t>
  </si>
  <si>
    <t>[11:12:03]</t>
  </si>
  <si>
    <t>[11:12:04]</t>
  </si>
  <si>
    <t>[11:12:05]</t>
  </si>
  <si>
    <t>[11:12:06]</t>
  </si>
  <si>
    <t>[11:12:07]</t>
  </si>
  <si>
    <t>[11:12:09]</t>
  </si>
  <si>
    <t>[11:12:10]</t>
  </si>
  <si>
    <t>[11:12:11]</t>
  </si>
  <si>
    <t>[11:12:12]</t>
  </si>
  <si>
    <t>[11:12:14]</t>
  </si>
  <si>
    <t>[11:12:15]</t>
  </si>
  <si>
    <t>[11:12:16]</t>
  </si>
  <si>
    <t>[11:12:17]</t>
  </si>
  <si>
    <t>[11:12:18]</t>
  </si>
  <si>
    <t>[11:12:19]</t>
  </si>
  <si>
    <t>[11:12:20]</t>
  </si>
  <si>
    <t>[11:12:21]</t>
  </si>
  <si>
    <t>[11:12:22]</t>
  </si>
  <si>
    <t>[11:12:23]</t>
  </si>
  <si>
    <t>[11:12:24]</t>
  </si>
  <si>
    <t>[11:12:25]</t>
  </si>
  <si>
    <t>[11:12:26]</t>
  </si>
  <si>
    <t>[11:12:27]</t>
  </si>
  <si>
    <t>[11:12:29]</t>
  </si>
  <si>
    <t>[11:12:30]</t>
  </si>
  <si>
    <t>[11:12:31]</t>
  </si>
  <si>
    <t>[11:12:32]</t>
  </si>
  <si>
    <t>[11:12:33]</t>
  </si>
  <si>
    <t>[11:12:34]</t>
  </si>
  <si>
    <t>[11:12:35]</t>
  </si>
  <si>
    <t>[11:12:36]</t>
  </si>
  <si>
    <t>[11:12:37]</t>
  </si>
  <si>
    <t>[11:12:38]</t>
  </si>
  <si>
    <t>[11:12:39]</t>
  </si>
  <si>
    <t>[11:12:40]</t>
  </si>
  <si>
    <t>[11:12:41]</t>
  </si>
  <si>
    <t>[11:12:42]</t>
  </si>
  <si>
    <t>[11:12:43]</t>
  </si>
  <si>
    <t>[11:12:44]</t>
  </si>
  <si>
    <t>[11:12:46]</t>
  </si>
  <si>
    <t>[11:12:47]</t>
  </si>
  <si>
    <t>[11:12:48]</t>
  </si>
  <si>
    <t>[11:12:49]</t>
  </si>
  <si>
    <t>[11:12:50]</t>
  </si>
  <si>
    <t>[11:12:51]</t>
  </si>
  <si>
    <t>[11:12:52]</t>
  </si>
  <si>
    <t>[11:12:53]</t>
  </si>
  <si>
    <t>[11:12:54]</t>
  </si>
  <si>
    <t>[11:12:55]</t>
  </si>
  <si>
    <t>[11:12:56]</t>
  </si>
  <si>
    <t>[11:12:58]</t>
  </si>
  <si>
    <t>[11:12:59]</t>
  </si>
  <si>
    <t>[11:13:00]</t>
  </si>
  <si>
    <t>[11:13:01]</t>
  </si>
  <si>
    <t>[11:13:03]</t>
  </si>
  <si>
    <t>[11:13:05]</t>
  </si>
  <si>
    <t>[11:13:06]</t>
  </si>
  <si>
    <t>[11:13:07]</t>
  </si>
  <si>
    <t>[11:13:08]</t>
  </si>
  <si>
    <t>[11:13:09]</t>
  </si>
  <si>
    <t>[11:13:10]</t>
  </si>
  <si>
    <t>[11:13:11]</t>
  </si>
  <si>
    <t>[11:13:12]</t>
  </si>
  <si>
    <t>[11:13:13]</t>
  </si>
  <si>
    <t>[11:13:14]</t>
  </si>
  <si>
    <t>[11:13:15]</t>
  </si>
  <si>
    <t>[11:13:16]</t>
  </si>
  <si>
    <t>[11:13:17]</t>
  </si>
  <si>
    <t>[11:13:18]</t>
  </si>
  <si>
    <t>[11:13:20]</t>
  </si>
  <si>
    <t>You attack Blokbott with your falchion and hit for 75 (-41) damage!</t>
  </si>
  <si>
    <t>[11:13:21]</t>
  </si>
  <si>
    <t>[11:13:22]</t>
  </si>
  <si>
    <t>[11:13:23]</t>
  </si>
  <si>
    <t>[11:13:24]</t>
  </si>
  <si>
    <t>[11:13:25]</t>
  </si>
  <si>
    <t>[11:13:26]</t>
  </si>
  <si>
    <t>[11:13:27]</t>
  </si>
  <si>
    <t>[11:13:28]</t>
  </si>
  <si>
    <t>[11:13:29]</t>
  </si>
  <si>
    <t>[11:13:31]</t>
  </si>
  <si>
    <t>[11:13:32]</t>
  </si>
  <si>
    <t>[11:13:33]</t>
  </si>
  <si>
    <t>[11:13:34]</t>
  </si>
  <si>
    <t>[11:13:35]</t>
  </si>
  <si>
    <t>[11:13:36]</t>
  </si>
  <si>
    <t>[11:13:37]</t>
  </si>
  <si>
    <t>[11:13:38]</t>
  </si>
  <si>
    <t>[11:13:39]</t>
  </si>
  <si>
    <t>[11:13:40]</t>
  </si>
  <si>
    <t>[11:13:41]</t>
  </si>
  <si>
    <t>[11:13:42]</t>
  </si>
  <si>
    <t>[11:13:43]</t>
  </si>
  <si>
    <t>[11:13:44]</t>
  </si>
  <si>
    <t>[11:13:45]</t>
  </si>
  <si>
    <t>[11:13:46]</t>
  </si>
  <si>
    <t>[11:13:47]</t>
  </si>
  <si>
    <t>[11:13:48]</t>
  </si>
  <si>
    <t>[11:13:49]</t>
  </si>
  <si>
    <t>[11:13:50]</t>
  </si>
  <si>
    <t>[11:13:51]</t>
  </si>
  <si>
    <t>[11:13:52]</t>
  </si>
  <si>
    <t>[11:13:53]</t>
  </si>
  <si>
    <t>[11:13:54]</t>
  </si>
  <si>
    <t>[11:13:55]</t>
  </si>
  <si>
    <t>[11:13:56]</t>
  </si>
  <si>
    <t>[11:13:57]</t>
  </si>
  <si>
    <t>[11:13:58]</t>
  </si>
  <si>
    <t>[11:13:59]</t>
  </si>
  <si>
    <t>[11:14:00]</t>
  </si>
  <si>
    <t>[11:14:01]</t>
  </si>
  <si>
    <t>[11:14:02]</t>
  </si>
  <si>
    <t>[11:14:03]</t>
  </si>
  <si>
    <t>[11:14:04]</t>
  </si>
  <si>
    <t>[11:14:05]</t>
  </si>
  <si>
    <t>[11:14:06]</t>
  </si>
  <si>
    <t>[11:14:07]</t>
  </si>
  <si>
    <t>[11:14:08]</t>
  </si>
  <si>
    <t>[11:14:09]</t>
  </si>
  <si>
    <t>[11:14:10]</t>
  </si>
  <si>
    <t>You attack Blokbott with your falchion and hit for 21 (-19) damage!</t>
  </si>
  <si>
    <t>[11:14:11]</t>
  </si>
  <si>
    <t>[11:14:12]</t>
  </si>
  <si>
    <t>[11:14:13]</t>
  </si>
  <si>
    <t>[11:14:14]</t>
  </si>
  <si>
    <t>[11:14:15]</t>
  </si>
  <si>
    <t>[11:14:16]</t>
  </si>
  <si>
    <t>[11:14:17]</t>
  </si>
  <si>
    <t>[11:14:18]</t>
  </si>
  <si>
    <t>[11:14:19]</t>
  </si>
  <si>
    <t>[11:14:21]</t>
  </si>
  <si>
    <t>[11:14:22]</t>
  </si>
  <si>
    <t>[11:14:24]</t>
  </si>
  <si>
    <t>[11:14:26]</t>
  </si>
  <si>
    <t>[11:14:27]</t>
  </si>
  <si>
    <t>[11:14:28]</t>
  </si>
  <si>
    <t>[11:14:29]</t>
  </si>
  <si>
    <t>[11:14:30]</t>
  </si>
  <si>
    <t>[11:14:31]</t>
  </si>
  <si>
    <t>[11:14:32]</t>
  </si>
  <si>
    <t>[11:14:33]</t>
  </si>
  <si>
    <t>[11:14:35]</t>
  </si>
  <si>
    <t>[11:14:36]</t>
  </si>
  <si>
    <t>[11:14:37]</t>
  </si>
  <si>
    <t>[11:14:39]</t>
  </si>
  <si>
    <t>[11:14:40]</t>
  </si>
  <si>
    <t>[11:14:41]</t>
  </si>
  <si>
    <t>[11:14:42]</t>
  </si>
  <si>
    <t>[11:14:43]</t>
  </si>
  <si>
    <t>[11:14:44]</t>
  </si>
  <si>
    <t>[11:14:45]</t>
  </si>
  <si>
    <t>[11:14:46]</t>
  </si>
  <si>
    <t>[11:14:47]</t>
  </si>
  <si>
    <t>[11:14:48]</t>
  </si>
  <si>
    <t>[11:14:49]</t>
  </si>
  <si>
    <t>[11:14:50]</t>
  </si>
  <si>
    <t>[11:14:51]</t>
  </si>
  <si>
    <t>[11:14:52]</t>
  </si>
  <si>
    <t>[11:14:53]</t>
  </si>
  <si>
    <t>[11:14:54]</t>
  </si>
  <si>
    <t>[11:14:56]</t>
  </si>
  <si>
    <t>[11:14:58]</t>
  </si>
  <si>
    <t>[11:14:59]</t>
  </si>
  <si>
    <t>[11:15:01]</t>
  </si>
  <si>
    <t>[11:15:02]</t>
  </si>
  <si>
    <t>[11:15:03]</t>
  </si>
  <si>
    <t>[11:15:04]</t>
  </si>
  <si>
    <t>[11:15:05]</t>
  </si>
  <si>
    <t>[11:15:06]</t>
  </si>
  <si>
    <t>[11:15:07]</t>
  </si>
  <si>
    <t>[11:15:08]</t>
  </si>
  <si>
    <t>[11:15:09]</t>
  </si>
  <si>
    <t>[11:15:11]</t>
  </si>
  <si>
    <t>[11:15:13]</t>
  </si>
  <si>
    <t>[11:15:15]</t>
  </si>
  <si>
    <t>[11:15:16]</t>
  </si>
  <si>
    <t>[11:15:17]</t>
  </si>
  <si>
    <t>[11:15:18]</t>
  </si>
  <si>
    <t>[11:15:19]</t>
  </si>
  <si>
    <t>[11:15:20]</t>
  </si>
  <si>
    <t>[11:15:21]</t>
  </si>
  <si>
    <t>[11:15:22]</t>
  </si>
  <si>
    <t>[11:15:23]</t>
  </si>
  <si>
    <t>[11:15:24]</t>
  </si>
  <si>
    <t>[11:15:25]</t>
  </si>
  <si>
    <t>[11:15:26]</t>
  </si>
  <si>
    <t>[11:15:28]</t>
  </si>
  <si>
    <t>[11:15:30]</t>
  </si>
  <si>
    <t>[11:15:31]</t>
  </si>
  <si>
    <t>[11:15:33]</t>
  </si>
  <si>
    <t>[11:15:35]</t>
  </si>
  <si>
    <t>[11:15:36]</t>
  </si>
  <si>
    <t>[11:15:37]</t>
  </si>
  <si>
    <t>[11:15:38]</t>
  </si>
  <si>
    <t>[11:15:39]</t>
  </si>
  <si>
    <t>[11:15:40]</t>
  </si>
  <si>
    <t>[11:15:41]</t>
  </si>
  <si>
    <t>[11:15:42]</t>
  </si>
  <si>
    <t>[11:15:43]</t>
  </si>
  <si>
    <t>[11:15:44]</t>
  </si>
  <si>
    <t>[11:15:45]</t>
  </si>
  <si>
    <t>[11:15:46]</t>
  </si>
  <si>
    <t>[11:15:47]</t>
  </si>
  <si>
    <t>[11:15:48]</t>
  </si>
  <si>
    <t>[11:15:49]</t>
  </si>
  <si>
    <t>[11:15:50]</t>
  </si>
  <si>
    <t>[11:15:51]</t>
  </si>
  <si>
    <t>[11:15:52]</t>
  </si>
  <si>
    <t>[11:15:54]</t>
  </si>
  <si>
    <t>[11:15:55]</t>
  </si>
  <si>
    <t>[11:15:56]</t>
  </si>
  <si>
    <t>[11:15:58]</t>
  </si>
  <si>
    <t>[11:15:59]</t>
  </si>
  <si>
    <t>[11:16:00]</t>
  </si>
  <si>
    <t>[11:16:01]</t>
  </si>
  <si>
    <t>[11:16:02]</t>
  </si>
  <si>
    <t>[11:16:03]</t>
  </si>
  <si>
    <t>[11:16:04]</t>
  </si>
  <si>
    <t>[11:16:05]</t>
  </si>
  <si>
    <t>[11:16:06]</t>
  </si>
  <si>
    <t>[11:16:07]</t>
  </si>
  <si>
    <t>[11:16:09]</t>
  </si>
  <si>
    <t>[11:16:10]</t>
  </si>
  <si>
    <t>[11:16:11]</t>
  </si>
  <si>
    <t>[11:16:13]</t>
  </si>
  <si>
    <t>[11:16:15]</t>
  </si>
  <si>
    <t>[11:16:16]</t>
  </si>
  <si>
    <t>[11:16:17]</t>
  </si>
  <si>
    <t>[11:16:18]</t>
  </si>
  <si>
    <t>[11:16:19]</t>
  </si>
  <si>
    <t>[11:16:20]</t>
  </si>
  <si>
    <t>[11:16:21]</t>
  </si>
  <si>
    <t>[11:16:22]</t>
  </si>
  <si>
    <t>[11:16:23]</t>
  </si>
  <si>
    <t>[11:16:24]</t>
  </si>
  <si>
    <t>[11:16:25]</t>
  </si>
  <si>
    <t>[11:16:26]</t>
  </si>
  <si>
    <t>[11:16:27]</t>
  </si>
  <si>
    <t>[11:16:28]</t>
  </si>
  <si>
    <t>[11:16:29]</t>
  </si>
  <si>
    <t>[11:16:30]</t>
  </si>
  <si>
    <t>[11:16:31]</t>
  </si>
  <si>
    <t>[11:16:33]</t>
  </si>
  <si>
    <t>[11:16:34]</t>
  </si>
  <si>
    <t>[11:16:36]</t>
  </si>
  <si>
    <t>[11:16:37]</t>
  </si>
  <si>
    <t>[11:16:38]</t>
  </si>
  <si>
    <t>[11:16:39]</t>
  </si>
  <si>
    <t>[11:16:40]</t>
  </si>
  <si>
    <t>[11:16:41]</t>
  </si>
  <si>
    <t>[11:16:42]</t>
  </si>
  <si>
    <t>[11:16:43]</t>
  </si>
  <si>
    <t>[11:16:45]</t>
  </si>
  <si>
    <t>[11:16:46]</t>
  </si>
  <si>
    <t>[11:16:47]</t>
  </si>
  <si>
    <t>[11:16:48]</t>
  </si>
  <si>
    <t>[11:16:49]</t>
  </si>
  <si>
    <t>[11:16:51]</t>
  </si>
  <si>
    <t>[11:16:53]</t>
  </si>
  <si>
    <t>[11:16:54]</t>
  </si>
  <si>
    <t>[11:16:55]</t>
  </si>
  <si>
    <t>[11:16:56]</t>
  </si>
  <si>
    <t>[11:16:58]</t>
  </si>
  <si>
    <t>[11:16:59]</t>
  </si>
  <si>
    <t>[11:17:00]</t>
  </si>
  <si>
    <t>[11:17:01]</t>
  </si>
  <si>
    <t>[11:17:02]</t>
  </si>
  <si>
    <t>[11:17:04]</t>
  </si>
  <si>
    <t>[11:17:05]</t>
  </si>
  <si>
    <t>[11:17:06]</t>
  </si>
  <si>
    <t>[11:17:08]</t>
  </si>
  <si>
    <t>[11:17:10]</t>
  </si>
  <si>
    <t>[11:17:11]</t>
  </si>
  <si>
    <t>[11:17:13]</t>
  </si>
  <si>
    <t>[11:17:14]</t>
  </si>
  <si>
    <t>[11:17:15]</t>
  </si>
  <si>
    <t>[11:17:16]</t>
  </si>
  <si>
    <t>[11:17:17]</t>
  </si>
  <si>
    <t>[11:17:18]</t>
  </si>
  <si>
    <t>[11:17:19]</t>
  </si>
  <si>
    <t>[11:17:20]</t>
  </si>
  <si>
    <t>[11:17:21]</t>
  </si>
  <si>
    <t>[11:17:23]</t>
  </si>
  <si>
    <t>[11:17:24]</t>
  </si>
  <si>
    <t>[11:17:25]</t>
  </si>
  <si>
    <t>[11:17:26]</t>
  </si>
  <si>
    <t>[11:17:27]</t>
  </si>
  <si>
    <t>[11:17:28]</t>
  </si>
  <si>
    <t>[11:17:29]</t>
  </si>
  <si>
    <t>[11:17:30]</t>
  </si>
  <si>
    <t>[11:17:31]</t>
  </si>
  <si>
    <t>[11:17:32]</t>
  </si>
  <si>
    <t>[11:17:33]</t>
  </si>
  <si>
    <t>[11:17:34]</t>
  </si>
  <si>
    <t>[11:17:35]</t>
  </si>
  <si>
    <t>[11:17:36]</t>
  </si>
  <si>
    <t>[11:17:37]</t>
  </si>
  <si>
    <t>[11:17:38]</t>
  </si>
  <si>
    <t>[11:17:40]</t>
  </si>
  <si>
    <t>[11:17:41]</t>
  </si>
  <si>
    <t>[11:17:42]</t>
  </si>
  <si>
    <t>[11:17:43]</t>
  </si>
  <si>
    <t>[11:17:44]</t>
  </si>
  <si>
    <t>[11:17:45]</t>
  </si>
  <si>
    <t>[11:17:46]</t>
  </si>
  <si>
    <t>[11:17:47]</t>
  </si>
  <si>
    <t>[11:17:49]</t>
  </si>
  <si>
    <t>[11:17:50]</t>
  </si>
  <si>
    <t>[11:17:51]</t>
  </si>
  <si>
    <t>[11:17:53]</t>
  </si>
  <si>
    <t>[11:17:55]</t>
  </si>
  <si>
    <t>[11:17:56]</t>
  </si>
  <si>
    <t>[11:17:57]</t>
  </si>
  <si>
    <t>[11:17:58]</t>
  </si>
  <si>
    <t>[11:17:59]</t>
  </si>
  <si>
    <t>[11:18:00]</t>
  </si>
  <si>
    <t>[11:18:01]</t>
  </si>
  <si>
    <t>[11:18:02]</t>
  </si>
  <si>
    <t>[11:18:03]</t>
  </si>
  <si>
    <t>[11:18:04]</t>
  </si>
  <si>
    <t>[11:18:06]</t>
  </si>
  <si>
    <t>[11:18:07]</t>
  </si>
  <si>
    <t>[11:18:08]</t>
  </si>
  <si>
    <t>[11:18:10]</t>
  </si>
  <si>
    <t>[11:18:11]</t>
  </si>
  <si>
    <t>[11:18:12]</t>
  </si>
  <si>
    <t>[11:18:13]</t>
  </si>
  <si>
    <t>[11:18:15]</t>
  </si>
  <si>
    <t>[11:18:16]</t>
  </si>
  <si>
    <t>[11:18:17]</t>
  </si>
  <si>
    <t>[11:18:18]</t>
  </si>
  <si>
    <t>[11:18:19]</t>
  </si>
  <si>
    <t>[11:18:20]</t>
  </si>
  <si>
    <t>[11:18:21]</t>
  </si>
  <si>
    <t>[11:18:22]</t>
  </si>
  <si>
    <t>[11:18:23]</t>
  </si>
  <si>
    <t>[11:18:24]</t>
  </si>
  <si>
    <t>[11:18:25]</t>
  </si>
  <si>
    <t>[11:18:26]</t>
  </si>
  <si>
    <t>[11:18:27]</t>
  </si>
  <si>
    <t>[11:18:28]</t>
  </si>
  <si>
    <t>[11:18:29]</t>
  </si>
  <si>
    <t>[11:18:31]</t>
  </si>
  <si>
    <t>[11:18:32]</t>
  </si>
  <si>
    <t>[11:18:33]</t>
  </si>
  <si>
    <t>[11:18:34]</t>
  </si>
  <si>
    <t>[11:18:35]</t>
  </si>
  <si>
    <t>[11:18:36]</t>
  </si>
  <si>
    <t>[11:18:38]</t>
  </si>
  <si>
    <t>[11:18:39]</t>
  </si>
  <si>
    <t>[11:18:40]</t>
  </si>
  <si>
    <t>[11:18:41]</t>
  </si>
  <si>
    <t>[11:18:43]</t>
  </si>
  <si>
    <t>[11:18:44]</t>
  </si>
  <si>
    <t>You regain 25 hit points from a magical font!</t>
  </si>
  <si>
    <t>[11:18:46]</t>
  </si>
  <si>
    <t>[11:18:47]</t>
  </si>
  <si>
    <t>[11:18:48]</t>
  </si>
  <si>
    <t>You attack Blokbott with your sword and hit for 26 (-11) damage!</t>
  </si>
  <si>
    <t>[11:18:49]</t>
  </si>
  <si>
    <t>[11:18:50]</t>
  </si>
  <si>
    <t>[11:18:51]</t>
  </si>
  <si>
    <t>[11:18:52]</t>
  </si>
  <si>
    <t>[11:18:53]</t>
  </si>
  <si>
    <t>[11:18:54]</t>
  </si>
  <si>
    <t>[11:18:55]</t>
  </si>
  <si>
    <t>[11:18:56]</t>
  </si>
  <si>
    <t>[11:18:57]</t>
  </si>
  <si>
    <t>[11:18:58]</t>
  </si>
  <si>
    <t>[11:18:59]</t>
  </si>
  <si>
    <t>[11:19:00]</t>
  </si>
  <si>
    <t>[11:19:01]</t>
  </si>
  <si>
    <t>[11:19:02]</t>
  </si>
  <si>
    <t>[11:19:03]</t>
  </si>
  <si>
    <t>[11:19:04]</t>
  </si>
  <si>
    <t>[11:19:05]</t>
  </si>
  <si>
    <t>[11:19:06]</t>
  </si>
  <si>
    <t>[11:19:07]</t>
  </si>
  <si>
    <t>[11:19:08]</t>
  </si>
  <si>
    <t>[11:19:09]</t>
  </si>
  <si>
    <t>[11:19:10]</t>
  </si>
  <si>
    <t>[11:19:11]</t>
  </si>
  <si>
    <t>[11:19:12]</t>
  </si>
  <si>
    <t>[11:19:13]</t>
  </si>
  <si>
    <t>[11:19:14]</t>
  </si>
  <si>
    <t>[11:19:15]</t>
  </si>
  <si>
    <t>[11:19:16]</t>
  </si>
  <si>
    <t>[11:19:17]</t>
  </si>
  <si>
    <t>[11:19:18]</t>
  </si>
  <si>
    <t>[11:19:19]</t>
  </si>
  <si>
    <t>[11:19:20]</t>
  </si>
  <si>
    <t>[11:19:22]</t>
  </si>
  <si>
    <t>[11:19:23]</t>
  </si>
  <si>
    <t>[11:19:24]</t>
  </si>
  <si>
    <t>[11:19:25]</t>
  </si>
  <si>
    <t>[11:19:26]</t>
  </si>
  <si>
    <t>[11:19:27]</t>
  </si>
  <si>
    <t>[11:19:28]</t>
  </si>
  <si>
    <t>[11:19:29]</t>
  </si>
  <si>
    <t>[11:19:30]</t>
  </si>
  <si>
    <t>[11:19:31]</t>
  </si>
  <si>
    <t>[11:19:32]</t>
  </si>
  <si>
    <t>[11:19:33]</t>
  </si>
  <si>
    <t>[11:19:34]</t>
  </si>
  <si>
    <t>[11:19:35]</t>
  </si>
  <si>
    <t>[11:19:36]</t>
  </si>
  <si>
    <t>[11:19:37]</t>
  </si>
  <si>
    <t>[11:19:38]</t>
  </si>
  <si>
    <t>[11:19:39]</t>
  </si>
  <si>
    <t>[11:19:40]</t>
  </si>
  <si>
    <t>[11:19:41]</t>
  </si>
  <si>
    <t>[11:19:42]</t>
  </si>
  <si>
    <t>[11:19:43]</t>
  </si>
  <si>
    <t>[11:19:44]</t>
  </si>
  <si>
    <t>[11:19:45]</t>
  </si>
  <si>
    <t>[11:19:46]</t>
  </si>
  <si>
    <t>[11:19:47]</t>
  </si>
  <si>
    <t>[11:19:48]</t>
  </si>
  <si>
    <t>[11:19:49]</t>
  </si>
  <si>
    <t>[11:19:50]</t>
  </si>
  <si>
    <t>[11:19:52]</t>
  </si>
  <si>
    <t>[11:19:53]</t>
  </si>
  <si>
    <t>[11:19:54]</t>
  </si>
  <si>
    <t>[11:19:55]</t>
  </si>
  <si>
    <t>[11:19:56]</t>
  </si>
  <si>
    <t>[11:19:57]</t>
  </si>
  <si>
    <t>[11:19:58]</t>
  </si>
  <si>
    <t>[11:19:59]</t>
  </si>
  <si>
    <t>[11:20:00]</t>
  </si>
  <si>
    <t>[11:20:01]</t>
  </si>
  <si>
    <t>[11:20:02]</t>
  </si>
  <si>
    <t>[11:20:03]</t>
  </si>
  <si>
    <t>[11:20:04]</t>
  </si>
  <si>
    <t>[11:20:05]</t>
  </si>
  <si>
    <t>[11:20:06]</t>
  </si>
  <si>
    <t>[11:20:07]</t>
  </si>
  <si>
    <t>[11:20:08]</t>
  </si>
  <si>
    <t>[11:20:09]</t>
  </si>
  <si>
    <t>[11:20:10]</t>
  </si>
  <si>
    <t>[11:20:11]</t>
  </si>
  <si>
    <t>[11:20:12]</t>
  </si>
  <si>
    <t>[11:20:13]</t>
  </si>
  <si>
    <t>[11:20:14]</t>
  </si>
  <si>
    <t>[11:20:15]</t>
  </si>
  <si>
    <t>[11:20:16]</t>
  </si>
  <si>
    <t>[11:20:18]</t>
  </si>
  <si>
    <t>[11:20:19]</t>
  </si>
  <si>
    <t>[11:20:20]</t>
  </si>
  <si>
    <t>[11:20:21]</t>
  </si>
  <si>
    <t>[11:20:22]</t>
  </si>
  <si>
    <t>[11:20:23]</t>
  </si>
  <si>
    <t>[11:20:24]</t>
  </si>
  <si>
    <t>[11:20:25]</t>
  </si>
  <si>
    <t>[11:20:26]</t>
  </si>
  <si>
    <t>[11:20:27]</t>
  </si>
  <si>
    <t>[11:20:28]</t>
  </si>
  <si>
    <t>[11:20:29]</t>
  </si>
  <si>
    <t>[11:20:30]</t>
  </si>
  <si>
    <t>[11:20:32]</t>
  </si>
  <si>
    <t>[11:20:33]</t>
  </si>
  <si>
    <t>[11:20:34]</t>
  </si>
  <si>
    <t>[11:20:35]</t>
  </si>
  <si>
    <t>[11:20:36]</t>
  </si>
  <si>
    <t>[11:20:37]</t>
  </si>
  <si>
    <t>[11:20:39]</t>
  </si>
  <si>
    <t>[11:20:40]</t>
  </si>
  <si>
    <t>[11:20:41]</t>
  </si>
  <si>
    <t>[11:20:43]</t>
  </si>
  <si>
    <t>[11:20:44]</t>
  </si>
  <si>
    <t>[11:20:45]</t>
  </si>
  <si>
    <t>[11:20:46]</t>
  </si>
  <si>
    <t>[11:20:47]</t>
  </si>
  <si>
    <t>[11:20:48]</t>
  </si>
  <si>
    <t>[11:20:50]</t>
  </si>
  <si>
    <t>[11:20:51]</t>
  </si>
  <si>
    <t>[11:20:57]</t>
  </si>
  <si>
    <t>@@You say, "end test 6"</t>
  </si>
  <si>
    <t>g Closed: Mon Oct 12 11:20:58 2009</t>
  </si>
  <si>
    <t>Total</t>
  </si>
  <si>
    <t>mainhand blocks</t>
  </si>
  <si>
    <t>mainhand parrys</t>
  </si>
  <si>
    <t>mainhand hits</t>
  </si>
  <si>
    <t>offhand blocks</t>
  </si>
  <si>
    <t>offhand parrys</t>
  </si>
  <si>
    <t>offhand hits</t>
  </si>
  <si>
    <t>mainhand misses</t>
  </si>
  <si>
    <t>offhand misses</t>
  </si>
  <si>
    <t>mainhand fumbles</t>
  </si>
  <si>
    <t>offhand fumbles</t>
  </si>
  <si>
    <t>blockmain</t>
  </si>
  <si>
    <t>parrymain</t>
  </si>
  <si>
    <t>mainhitmain</t>
  </si>
  <si>
    <t>missmain</t>
  </si>
  <si>
    <t>fumblemain</t>
  </si>
  <si>
    <t>blockoff</t>
  </si>
  <si>
    <t>parryoff</t>
  </si>
  <si>
    <t>offhitoff</t>
  </si>
  <si>
    <t>missoff</t>
  </si>
  <si>
    <t>fumbleoff</t>
  </si>
  <si>
    <t>Summary part 2</t>
  </si>
  <si>
    <t>Total parry rate</t>
  </si>
  <si>
    <t>Total block rate</t>
  </si>
  <si>
    <t>Mainhand parry rate</t>
  </si>
  <si>
    <t>Mainhand block rate</t>
  </si>
  <si>
    <t>Offhand parry rate</t>
  </si>
  <si>
    <t>Offhand block rate</t>
  </si>
  <si>
    <t>Infiltrator is RR11L0 and in all tests had strength of 354, dex of 296, quickness of 256, 44+17 DW and 50+21 CS</t>
  </si>
  <si>
    <t>All tests performed on October 11th and 12th, 2009 on Pendragon in the NF zone just outside the power relic village by Daimar</t>
  </si>
  <si>
    <t>Sole variable was the infiltrator Slash spec which varried from 1+21 to 30+21 to 50+21</t>
  </si>
  <si>
    <t>Armsman weapons were VSS and dragon drop large shield, armor was various drop, arti and crafted, some MP, some 99% quality</t>
  </si>
  <si>
    <t>Infiltrator weapons were a MP spirit legendry in the mainhand in order to minimize damage on a Briton armsman with dragonslayer offhand</t>
  </si>
  <si>
    <t>Conclusion:</t>
  </si>
  <si>
    <t>at the end of the tests it appears that increasing weapon spec above composite 51 does increase parry defense penetration.</t>
  </si>
  <si>
    <t>Arsman is RR10L5 and in all tests had strength of 393, dex of 331, quickness of 245, 42+20 shield, 27+13 parry, MoBlock3 and MoParry2</t>
  </si>
  <si>
    <t xml:space="preserve"> - total penetration is approximately 3% for 20 extra points spent, so if it is linear, an extra 0.15% penetration per point spent</t>
  </si>
  <si>
    <t xml:space="preserve"> - explanation is that either there is truly no effect of weapon spec on shield penetration or the armsman was so far above the 60% cap</t>
  </si>
  <si>
    <t xml:space="preserve">     through stats, spec and RAs that any increase in slash spec points was unable to move below the 60% cap.</t>
  </si>
  <si>
    <t xml:space="preserve"> - it is likely that the effect of increasing slash spec to increase shield defense penetration would follow the same trend as parry if there is</t>
  </si>
  <si>
    <t xml:space="preserve">    any correlation between slash spec and shield defenses.</t>
  </si>
  <si>
    <t>Parry</t>
  </si>
  <si>
    <t>Block</t>
  </si>
  <si>
    <t xml:space="preserve"> - based on the data from 1+21 slash spec, the trend does appear to be linear.</t>
  </si>
  <si>
    <t>Evade</t>
  </si>
  <si>
    <t>used an armsman so that is still inconclusive.</t>
  </si>
  <si>
    <t>it appears that increasing weapon spec has no effect on shield defense penetration as it stays at 60% through all tests.</t>
  </si>
  <si>
    <t>Bot was a 50 enhance cleric that gave full red, capped buffs to both the infiltrator and armsman for all tests.</t>
  </si>
  <si>
    <t>All weapons and armor were repaired between each test.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</si>
</sst>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10" fontId="0" fillId="0" borderId="0" xfId="1" applyNumberFormat="1" applyFont="1"/>
    <xf numFmtId="0" fontId="0" fillId="0" borderId="0" xfId="0" applyFill="1"/>
    <xf numFmtId="0" fontId="18" fillId="0" borderId="0" xfId="0" applyFont="1" applyFill="1"/>
    <xf numFmtId="0" fontId="0" fillId="0" borderId="0" xfId="0" applyAlignment="1">
      <alignment horizontal="center"/>
    </xf>
    <xf numFmtId="10" fontId="0" fillId="0" borderId="0" xfId="0" applyNumberFormat="1"/>
    <xf numFmtId="0" fontId="0" fillId="0" borderId="10" xfId="0" applyBorder="1" applyAlignment="1">
      <alignment horizontal="center"/>
    </xf>
    <xf numFmtId="14" fontId="0" fillId="0" borderId="0" xfId="0" applyNumberFormat="1"/>
    <xf numFmtId="0" fontId="0" fillId="37" borderId="0" xfId="0" applyFill="1"/>
    <xf numFmtId="0" fontId="16" fillId="0" borderId="0" xfId="0" applyFont="1"/>
    <xf numFmtId="10" fontId="16" fillId="0" borderId="0" xfId="0" applyNumberFormat="1" applyFont="1"/>
    <xf numFmtId="10" fontId="16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6"/>
  <sheetViews>
    <sheetView workbookViewId="0">
      <selection activeCell="A11" sqref="A11"/>
    </sheetView>
  </sheetViews>
  <sheetFormatPr defaultRowHeight="15"/>
  <cols>
    <col min="1" max="1" width="125.140625" customWidth="1"/>
  </cols>
  <sheetData>
    <row r="1" spans="1:1">
      <c r="A1" t="s">
        <v>7279</v>
      </c>
    </row>
    <row r="2" spans="1:1">
      <c r="A2" t="s">
        <v>7278</v>
      </c>
    </row>
    <row r="3" spans="1:1">
      <c r="A3" t="s">
        <v>7285</v>
      </c>
    </row>
    <row r="4" spans="1:1">
      <c r="A4" t="s">
        <v>7297</v>
      </c>
    </row>
    <row r="6" spans="1:1">
      <c r="A6" t="s">
        <v>7280</v>
      </c>
    </row>
    <row r="8" spans="1:1">
      <c r="A8" t="s">
        <v>7282</v>
      </c>
    </row>
    <row r="9" spans="1:1">
      <c r="A9" t="s">
        <v>7281</v>
      </c>
    </row>
    <row r="10" spans="1:1">
      <c r="A10" t="s">
        <v>7298</v>
      </c>
    </row>
    <row r="12" spans="1:1">
      <c r="A12" s="13" t="s">
        <v>7283</v>
      </c>
    </row>
    <row r="13" spans="1:1">
      <c r="A13" s="13" t="s">
        <v>7291</v>
      </c>
    </row>
    <row r="14" spans="1:1">
      <c r="A14" t="s">
        <v>7284</v>
      </c>
    </row>
    <row r="15" spans="1:1">
      <c r="A15" t="s">
        <v>7286</v>
      </c>
    </row>
    <row r="16" spans="1:1">
      <c r="A16" t="s">
        <v>7293</v>
      </c>
    </row>
    <row r="18" spans="1:1">
      <c r="A18" s="13" t="s">
        <v>7292</v>
      </c>
    </row>
    <row r="19" spans="1:1">
      <c r="A19" t="s">
        <v>7296</v>
      </c>
    </row>
    <row r="20" spans="1:1">
      <c r="A20" t="s">
        <v>7287</v>
      </c>
    </row>
    <row r="21" spans="1:1">
      <c r="A21" t="s">
        <v>7288</v>
      </c>
    </row>
    <row r="22" spans="1:1">
      <c r="A22" t="s">
        <v>7289</v>
      </c>
    </row>
    <row r="23" spans="1:1">
      <c r="A23" t="s">
        <v>7290</v>
      </c>
    </row>
    <row r="25" spans="1:1">
      <c r="A25" s="13" t="s">
        <v>7294</v>
      </c>
    </row>
    <row r="26" spans="1:1">
      <c r="A26" t="s">
        <v>7295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28" workbookViewId="0">
      <selection activeCell="D52" sqref="D52"/>
    </sheetView>
  </sheetViews>
  <sheetFormatPr defaultRowHeight="15"/>
  <cols>
    <col min="1" max="1" width="17.85546875" bestFit="1" customWidth="1"/>
  </cols>
  <sheetData>
    <row r="1" spans="1:8">
      <c r="A1" t="s">
        <v>7271</v>
      </c>
    </row>
    <row r="3" spans="1:8">
      <c r="A3" s="11">
        <v>40097</v>
      </c>
    </row>
    <row r="4" spans="1:8">
      <c r="B4" s="10" t="s">
        <v>3763</v>
      </c>
      <c r="C4" s="10" t="s">
        <v>3764</v>
      </c>
      <c r="D4" s="10" t="s">
        <v>3765</v>
      </c>
      <c r="E4" s="8"/>
      <c r="F4" s="10" t="s">
        <v>3763</v>
      </c>
      <c r="G4" s="10" t="s">
        <v>3764</v>
      </c>
      <c r="H4" s="10" t="s">
        <v>3765</v>
      </c>
    </row>
    <row r="5" spans="1:8">
      <c r="A5" t="s">
        <v>7251</v>
      </c>
      <c r="B5">
        <f>'test2 1+21 slash'!H2048</f>
        <v>204</v>
      </c>
      <c r="C5">
        <f>'test1 30+21 slash'!H2095</f>
        <v>235</v>
      </c>
      <c r="D5">
        <f>'test3 50+21 slash'!H2037</f>
        <v>239</v>
      </c>
      <c r="F5" s="9">
        <f>'test2 1+21 slash'!I2048</f>
        <v>0.31050228310502281</v>
      </c>
      <c r="G5" s="9">
        <f>'test1 30+21 slash'!I2095</f>
        <v>0.36321483771251933</v>
      </c>
      <c r="H5" s="9">
        <f>'test3 50+21 slash'!I2037</f>
        <v>0.37227414330218067</v>
      </c>
    </row>
    <row r="6" spans="1:8">
      <c r="A6" t="s">
        <v>7252</v>
      </c>
      <c r="B6">
        <f>'test2 1+21 slash'!H2049</f>
        <v>287</v>
      </c>
      <c r="C6">
        <f>'test1 30+21 slash'!H2096</f>
        <v>230</v>
      </c>
      <c r="D6">
        <f>'test3 50+21 slash'!H2038</f>
        <v>223</v>
      </c>
      <c r="F6" s="9">
        <f>'test2 1+21 slash'!I2049</f>
        <v>0.43683409436834092</v>
      </c>
      <c r="G6" s="9">
        <f>'test1 30+21 slash'!I2096</f>
        <v>0.3554868624420402</v>
      </c>
      <c r="H6" s="9">
        <f>'test3 50+21 slash'!I2038</f>
        <v>0.34735202492211836</v>
      </c>
    </row>
    <row r="7" spans="1:8">
      <c r="A7" t="s">
        <v>7253</v>
      </c>
      <c r="B7">
        <f>'test2 1+21 slash'!H2050</f>
        <v>151</v>
      </c>
      <c r="C7">
        <f>'test1 30+21 slash'!H2097</f>
        <v>168</v>
      </c>
      <c r="D7">
        <f>'test3 50+21 slash'!H2039</f>
        <v>164</v>
      </c>
      <c r="F7" s="9">
        <f>'test2 1+21 slash'!I2050</f>
        <v>0.22983257229832571</v>
      </c>
      <c r="G7" s="9">
        <f>'test1 30+21 slash'!I2097</f>
        <v>0.25965996908809891</v>
      </c>
      <c r="H7" s="9">
        <f>'test3 50+21 slash'!I2039</f>
        <v>0.2554517133956386</v>
      </c>
    </row>
    <row r="8" spans="1:8">
      <c r="A8" t="s">
        <v>7257</v>
      </c>
      <c r="B8">
        <f>'test2 1+21 slash'!H2051</f>
        <v>14</v>
      </c>
      <c r="C8">
        <f>'test1 30+21 slash'!H2098</f>
        <v>13</v>
      </c>
      <c r="D8">
        <f>'test3 50+21 slash'!H2040</f>
        <v>15</v>
      </c>
      <c r="F8" s="9">
        <f>'test2 1+21 slash'!I2051</f>
        <v>2.1308980213089801E-2</v>
      </c>
      <c r="G8" s="9">
        <f>'test1 30+21 slash'!I2098</f>
        <v>2.009273570324575E-2</v>
      </c>
      <c r="H8" s="9">
        <f>'test3 50+21 slash'!I2040</f>
        <v>2.336448598130841E-2</v>
      </c>
    </row>
    <row r="9" spans="1:8">
      <c r="A9" t="s">
        <v>7259</v>
      </c>
      <c r="B9">
        <f>'test2 1+21 slash'!H2052</f>
        <v>1</v>
      </c>
      <c r="C9">
        <f>'test1 30+21 slash'!H2099</f>
        <v>1</v>
      </c>
      <c r="D9">
        <f>'test3 50+21 slash'!H2041</f>
        <v>1</v>
      </c>
      <c r="F9" s="9">
        <f>'test2 1+21 slash'!I2052</f>
        <v>1.5220700152207001E-3</v>
      </c>
      <c r="G9" s="9">
        <f>'test1 30+21 slash'!I2099</f>
        <v>1.5455950540958269E-3</v>
      </c>
      <c r="H9" s="9">
        <f>'test3 50+21 slash'!I2041</f>
        <v>1.557632398753894E-3</v>
      </c>
    </row>
    <row r="10" spans="1:8">
      <c r="A10" t="s">
        <v>7254</v>
      </c>
      <c r="B10">
        <f>'test2 1+21 slash'!H2053</f>
        <v>157</v>
      </c>
      <c r="C10">
        <f>'test1 30+21 slash'!H2100</f>
        <v>152</v>
      </c>
      <c r="D10">
        <f>'test3 50+21 slash'!H2042</f>
        <v>171</v>
      </c>
      <c r="F10" s="9">
        <f>'test2 1+21 slash'!I2053</f>
        <v>0.36091954022988504</v>
      </c>
      <c r="G10" s="9">
        <f>'test1 30+21 slash'!I2100</f>
        <v>0.36363636363636365</v>
      </c>
      <c r="H10" s="9">
        <f>'test3 50+21 slash'!I2042</f>
        <v>0.40521327014218012</v>
      </c>
    </row>
    <row r="11" spans="1:8">
      <c r="A11" t="s">
        <v>7255</v>
      </c>
      <c r="B11">
        <f>'test2 1+21 slash'!H2054</f>
        <v>171</v>
      </c>
      <c r="C11">
        <f>'test1 30+21 slash'!H2101</f>
        <v>179</v>
      </c>
      <c r="D11">
        <f>'test3 50+21 slash'!H2043</f>
        <v>155</v>
      </c>
      <c r="F11" s="9">
        <f>'test2 1+21 slash'!I2054</f>
        <v>0.39310344827586208</v>
      </c>
      <c r="G11" s="9">
        <f>'test1 30+21 slash'!I2101</f>
        <v>0.42822966507177035</v>
      </c>
      <c r="H11" s="9">
        <f>'test3 50+21 slash'!I2043</f>
        <v>0.36729857819905215</v>
      </c>
    </row>
    <row r="12" spans="1:8">
      <c r="A12" t="s">
        <v>7256</v>
      </c>
      <c r="B12">
        <f>'test2 1+21 slash'!H2055</f>
        <v>93</v>
      </c>
      <c r="C12">
        <f>'test1 30+21 slash'!H2102</f>
        <v>74</v>
      </c>
      <c r="D12">
        <f>'test3 50+21 slash'!H2044</f>
        <v>79</v>
      </c>
      <c r="F12" s="9">
        <f>'test2 1+21 slash'!I2055</f>
        <v>0.21379310344827587</v>
      </c>
      <c r="G12" s="9">
        <f>'test1 30+21 slash'!I2102</f>
        <v>0.17703349282296652</v>
      </c>
      <c r="H12" s="9">
        <f>'test3 50+21 slash'!I2044</f>
        <v>0.1872037914691943</v>
      </c>
    </row>
    <row r="13" spans="1:8">
      <c r="A13" t="s">
        <v>7258</v>
      </c>
      <c r="B13">
        <f>'test2 1+21 slash'!H2056</f>
        <v>14</v>
      </c>
      <c r="C13">
        <f>'test1 30+21 slash'!H2103</f>
        <v>13</v>
      </c>
      <c r="D13">
        <f>'test3 50+21 slash'!H2045</f>
        <v>16</v>
      </c>
      <c r="F13" s="9">
        <f>'test2 1+21 slash'!I2056</f>
        <v>3.2183908045977011E-2</v>
      </c>
      <c r="G13" s="9">
        <f>'test1 30+21 slash'!I2103</f>
        <v>3.1100478468899521E-2</v>
      </c>
      <c r="H13" s="9">
        <f>'test3 50+21 slash'!I2045</f>
        <v>3.7914691943127965E-2</v>
      </c>
    </row>
    <row r="14" spans="1:8">
      <c r="A14" t="s">
        <v>7260</v>
      </c>
      <c r="B14">
        <f>'test2 1+21 slash'!H2057</f>
        <v>0</v>
      </c>
      <c r="C14">
        <f>'test1 30+21 slash'!H2104</f>
        <v>0</v>
      </c>
      <c r="D14">
        <f>'test3 50+21 slash'!H2046</f>
        <v>1</v>
      </c>
      <c r="F14" s="9">
        <f>'test2 1+21 slash'!I2057</f>
        <v>0</v>
      </c>
      <c r="G14" s="9">
        <f>'test1 30+21 slash'!I2104</f>
        <v>0</v>
      </c>
      <c r="H14" s="9">
        <f>'test3 50+21 slash'!I2046</f>
        <v>2.3696682464454978E-3</v>
      </c>
    </row>
    <row r="17" spans="1:8">
      <c r="A17" s="11">
        <v>40098</v>
      </c>
    </row>
    <row r="18" spans="1:8">
      <c r="B18" s="10" t="s">
        <v>3763</v>
      </c>
      <c r="C18" s="10" t="s">
        <v>3764</v>
      </c>
      <c r="D18" s="10" t="s">
        <v>3765</v>
      </c>
      <c r="E18" s="8"/>
      <c r="F18" s="10" t="s">
        <v>3763</v>
      </c>
      <c r="G18" s="10" t="s">
        <v>3764</v>
      </c>
      <c r="H18" s="10" t="s">
        <v>3765</v>
      </c>
    </row>
    <row r="19" spans="1:8">
      <c r="A19" t="s">
        <v>7251</v>
      </c>
      <c r="B19">
        <f>'test4 1+21 slash'!H1985</f>
        <v>231</v>
      </c>
      <c r="C19">
        <f>'test5 30+21 slash'!H2047</f>
        <v>251</v>
      </c>
      <c r="D19">
        <f>'test6 50+21 slash'!H2079</f>
        <v>273</v>
      </c>
      <c r="F19" s="9">
        <f>'test4 1+21 slash'!I1985</f>
        <v>0.35703245749613599</v>
      </c>
      <c r="G19" s="9">
        <f>'test5 30+21 slash'!I2047</f>
        <v>0.38674884437596302</v>
      </c>
      <c r="H19" s="9">
        <f>'test6 50+21 slash'!I2079</f>
        <v>0.42457231726283046</v>
      </c>
    </row>
    <row r="20" spans="1:8">
      <c r="A20" t="s">
        <v>7252</v>
      </c>
      <c r="B20">
        <f>'test4 1+21 slash'!H1986</f>
        <v>279</v>
      </c>
      <c r="C20">
        <f>'test5 30+21 slash'!H2048</f>
        <v>237</v>
      </c>
      <c r="D20">
        <f>'test6 50+21 slash'!H2080</f>
        <v>200</v>
      </c>
      <c r="F20" s="9">
        <f>'test4 1+21 slash'!I1986</f>
        <v>0.43122102009273572</v>
      </c>
      <c r="G20" s="9">
        <f>'test5 30+21 slash'!I2048</f>
        <v>0.36517719568567025</v>
      </c>
      <c r="H20" s="9">
        <f>'test6 50+21 slash'!I2080</f>
        <v>0.31104199066874028</v>
      </c>
    </row>
    <row r="21" spans="1:8">
      <c r="A21" t="s">
        <v>7253</v>
      </c>
      <c r="B21">
        <f>'test4 1+21 slash'!H1987</f>
        <v>128</v>
      </c>
      <c r="C21">
        <f>'test5 30+21 slash'!H2049</f>
        <v>143</v>
      </c>
      <c r="D21">
        <f>'test6 50+21 slash'!H2081</f>
        <v>148</v>
      </c>
      <c r="F21" s="9">
        <f>'test4 1+21 slash'!I1987</f>
        <v>0.19783616692426584</v>
      </c>
      <c r="G21" s="9">
        <f>'test5 30+21 slash'!I2049</f>
        <v>0.22033898305084745</v>
      </c>
      <c r="H21" s="9">
        <f>'test6 50+21 slash'!I2081</f>
        <v>0.23017107309486781</v>
      </c>
    </row>
    <row r="22" spans="1:8">
      <c r="A22" t="s">
        <v>7257</v>
      </c>
      <c r="B22">
        <f>'test4 1+21 slash'!H1988</f>
        <v>8</v>
      </c>
      <c r="C22">
        <f>'test5 30+21 slash'!H2050</f>
        <v>18</v>
      </c>
      <c r="D22">
        <f>'test6 50+21 slash'!H2082</f>
        <v>22</v>
      </c>
      <c r="F22" s="9">
        <f>'test4 1+21 slash'!I1988</f>
        <v>1.2364760432766615E-2</v>
      </c>
      <c r="G22" s="9">
        <f>'test5 30+21 slash'!I2050</f>
        <v>2.7734976887519261E-2</v>
      </c>
      <c r="H22" s="9">
        <f>'test6 50+21 slash'!I2082</f>
        <v>3.4214618973561428E-2</v>
      </c>
    </row>
    <row r="23" spans="1:8">
      <c r="A23" t="s">
        <v>7259</v>
      </c>
      <c r="B23">
        <f>'test4 1+21 slash'!H1989</f>
        <v>1</v>
      </c>
      <c r="C23">
        <f>'test5 30+21 slash'!H2051</f>
        <v>0</v>
      </c>
      <c r="D23">
        <f>'test6 50+21 slash'!H2083</f>
        <v>0</v>
      </c>
      <c r="F23" s="9">
        <f>'test4 1+21 slash'!I1989</f>
        <v>1.5455950540958269E-3</v>
      </c>
      <c r="G23" s="9">
        <f>'test5 30+21 slash'!I2051</f>
        <v>0</v>
      </c>
      <c r="H23" s="9">
        <f>'test6 50+21 slash'!I2083</f>
        <v>0</v>
      </c>
    </row>
    <row r="24" spans="1:8">
      <c r="A24" t="s">
        <v>7254</v>
      </c>
      <c r="B24">
        <f>'test4 1+21 slash'!H1990</f>
        <v>158</v>
      </c>
      <c r="C24">
        <f>'test5 30+21 slash'!H2052</f>
        <v>157</v>
      </c>
      <c r="D24">
        <f>'test6 50+21 slash'!H2084</f>
        <v>155</v>
      </c>
      <c r="F24" s="9">
        <f>'test4 1+21 slash'!I1990</f>
        <v>0.38349514563106796</v>
      </c>
      <c r="G24" s="9">
        <f>'test5 30+21 slash'!I2052</f>
        <v>0.36941176470588233</v>
      </c>
      <c r="H24" s="9">
        <f>'test6 50+21 slash'!I2084</f>
        <v>0.37439613526570048</v>
      </c>
    </row>
    <row r="25" spans="1:8">
      <c r="A25" t="s">
        <v>7255</v>
      </c>
      <c r="B25">
        <f>'test4 1+21 slash'!H1991</f>
        <v>154</v>
      </c>
      <c r="C25">
        <f>'test5 30+21 slash'!H2053</f>
        <v>150</v>
      </c>
      <c r="D25">
        <f>'test6 50+21 slash'!H2085</f>
        <v>147</v>
      </c>
      <c r="F25" s="9">
        <f>'test4 1+21 slash'!I1991</f>
        <v>0.37378640776699029</v>
      </c>
      <c r="G25" s="9">
        <f>'test5 30+21 slash'!I2053</f>
        <v>0.35294117647058826</v>
      </c>
      <c r="H25" s="9">
        <f>'test6 50+21 slash'!I2085</f>
        <v>0.35507246376811596</v>
      </c>
    </row>
    <row r="26" spans="1:8">
      <c r="A26" t="s">
        <v>7256</v>
      </c>
      <c r="B26">
        <f>'test4 1+21 slash'!H1992</f>
        <v>85</v>
      </c>
      <c r="C26">
        <f>'test5 30+21 slash'!H2054</f>
        <v>101</v>
      </c>
      <c r="D26">
        <f>'test6 50+21 slash'!H2086</f>
        <v>100</v>
      </c>
      <c r="F26" s="9">
        <f>'test4 1+21 slash'!I1992</f>
        <v>0.20631067961165048</v>
      </c>
      <c r="G26" s="9">
        <f>'test5 30+21 slash'!I2054</f>
        <v>0.23764705882352941</v>
      </c>
      <c r="H26" s="9">
        <f>'test6 50+21 slash'!I2086</f>
        <v>0.24154589371980675</v>
      </c>
    </row>
    <row r="27" spans="1:8">
      <c r="A27" t="s">
        <v>7258</v>
      </c>
      <c r="B27">
        <f>'test4 1+21 slash'!H1993</f>
        <v>15</v>
      </c>
      <c r="C27">
        <f>'test5 30+21 slash'!H2055</f>
        <v>17</v>
      </c>
      <c r="D27">
        <f>'test6 50+21 slash'!H2087</f>
        <v>12</v>
      </c>
      <c r="F27" s="9">
        <f>'test4 1+21 slash'!I1993</f>
        <v>3.640776699029126E-2</v>
      </c>
      <c r="G27" s="9">
        <f>'test5 30+21 slash'!I2055</f>
        <v>0.04</v>
      </c>
      <c r="H27" s="9">
        <f>'test6 50+21 slash'!I2087</f>
        <v>2.8985507246376812E-2</v>
      </c>
    </row>
    <row r="28" spans="1:8">
      <c r="A28" t="s">
        <v>7260</v>
      </c>
      <c r="B28">
        <f>'test4 1+21 slash'!H1994</f>
        <v>0</v>
      </c>
      <c r="C28">
        <f>'test5 30+21 slash'!H2056</f>
        <v>0</v>
      </c>
      <c r="D28">
        <f>'test6 50+21 slash'!H2088</f>
        <v>0</v>
      </c>
      <c r="F28" s="9">
        <f>'test4 1+21 slash'!I1994</f>
        <v>0</v>
      </c>
      <c r="G28" s="9">
        <f>'test5 30+21 slash'!I2056</f>
        <v>0</v>
      </c>
      <c r="H28" s="9">
        <f>'test6 50+21 slash'!I2088</f>
        <v>0</v>
      </c>
    </row>
    <row r="31" spans="1:8">
      <c r="A31" t="s">
        <v>7250</v>
      </c>
    </row>
    <row r="32" spans="1:8">
      <c r="B32" s="10" t="s">
        <v>3763</v>
      </c>
      <c r="C32" s="10" t="s">
        <v>3764</v>
      </c>
      <c r="D32" s="10" t="s">
        <v>3765</v>
      </c>
      <c r="E32" s="8"/>
      <c r="F32" s="10" t="s">
        <v>3763</v>
      </c>
      <c r="G32" s="10" t="s">
        <v>3764</v>
      </c>
      <c r="H32" s="10" t="s">
        <v>3765</v>
      </c>
    </row>
    <row r="33" spans="1:8">
      <c r="A33" t="s">
        <v>7251</v>
      </c>
      <c r="B33">
        <f>B5+B19</f>
        <v>435</v>
      </c>
      <c r="C33">
        <f t="shared" ref="C33:D33" si="0">C5+C19</f>
        <v>486</v>
      </c>
      <c r="D33">
        <f t="shared" si="0"/>
        <v>512</v>
      </c>
      <c r="F33" s="5">
        <f>B33/SUM(B$33:B$37)</f>
        <v>0.33358895705521474</v>
      </c>
      <c r="G33" s="5">
        <f>C33/SUM(C$33:C$37)</f>
        <v>0.375</v>
      </c>
      <c r="H33" s="5">
        <f t="shared" ref="G33:H33" si="1">D33/SUM(D$33:D$37)</f>
        <v>0.39844357976653699</v>
      </c>
    </row>
    <row r="34" spans="1:8">
      <c r="A34" t="s">
        <v>7252</v>
      </c>
      <c r="B34">
        <f t="shared" ref="B34:D34" si="2">B6+B20</f>
        <v>566</v>
      </c>
      <c r="C34">
        <f t="shared" si="2"/>
        <v>467</v>
      </c>
      <c r="D34">
        <f t="shared" si="2"/>
        <v>423</v>
      </c>
      <c r="F34" s="5">
        <f t="shared" ref="F34:F37" si="3">B34/SUM(B$33:B$37)</f>
        <v>0.43404907975460122</v>
      </c>
      <c r="G34" s="5">
        <f t="shared" ref="G34:G37" si="4">C34/SUM(C$33:C$37)</f>
        <v>0.3603395061728395</v>
      </c>
      <c r="H34" s="5">
        <f t="shared" ref="H34:H37" si="5">D34/SUM(D$33:D$37)</f>
        <v>0.3291828793774319</v>
      </c>
    </row>
    <row r="35" spans="1:8">
      <c r="A35" t="s">
        <v>7253</v>
      </c>
      <c r="B35">
        <f t="shared" ref="B35:D35" si="6">B7+B21</f>
        <v>279</v>
      </c>
      <c r="C35">
        <f t="shared" si="6"/>
        <v>311</v>
      </c>
      <c r="D35">
        <f t="shared" si="6"/>
        <v>312</v>
      </c>
      <c r="F35" s="5">
        <f>B35/SUM(B$33:B$37)</f>
        <v>0.21395705521472394</v>
      </c>
      <c r="G35" s="5">
        <f t="shared" si="4"/>
        <v>0.23996913580246915</v>
      </c>
      <c r="H35" s="5">
        <f t="shared" si="5"/>
        <v>0.24280155642023346</v>
      </c>
    </row>
    <row r="36" spans="1:8">
      <c r="A36" t="s">
        <v>7257</v>
      </c>
      <c r="B36">
        <f t="shared" ref="B36:D36" si="7">B8+B22</f>
        <v>22</v>
      </c>
      <c r="C36">
        <f t="shared" si="7"/>
        <v>31</v>
      </c>
      <c r="D36">
        <f t="shared" si="7"/>
        <v>37</v>
      </c>
      <c r="F36" s="5">
        <f t="shared" si="3"/>
        <v>1.6871165644171779E-2</v>
      </c>
      <c r="G36" s="5">
        <f t="shared" si="4"/>
        <v>2.3919753086419752E-2</v>
      </c>
      <c r="H36" s="5">
        <f t="shared" si="5"/>
        <v>2.8793774319066146E-2</v>
      </c>
    </row>
    <row r="37" spans="1:8">
      <c r="A37" t="s">
        <v>7259</v>
      </c>
      <c r="B37">
        <f t="shared" ref="B37:D37" si="8">B9+B23</f>
        <v>2</v>
      </c>
      <c r="C37">
        <f t="shared" si="8"/>
        <v>1</v>
      </c>
      <c r="D37">
        <f t="shared" si="8"/>
        <v>1</v>
      </c>
      <c r="F37" s="5">
        <f t="shared" si="3"/>
        <v>1.5337423312883436E-3</v>
      </c>
      <c r="G37" s="5">
        <f t="shared" si="4"/>
        <v>7.716049382716049E-4</v>
      </c>
      <c r="H37" s="5">
        <f t="shared" si="5"/>
        <v>7.7821011673151756E-4</v>
      </c>
    </row>
    <row r="38" spans="1:8">
      <c r="A38" t="s">
        <v>7254</v>
      </c>
      <c r="B38">
        <f t="shared" ref="B38:D38" si="9">B10+B24</f>
        <v>315</v>
      </c>
      <c r="C38">
        <f t="shared" si="9"/>
        <v>309</v>
      </c>
      <c r="D38">
        <f t="shared" si="9"/>
        <v>326</v>
      </c>
      <c r="F38" s="5">
        <f>B38/SUM(B$38:B$42)</f>
        <v>0.37190082644628097</v>
      </c>
      <c r="G38" s="5">
        <f t="shared" ref="G38:H38" si="10">C38/SUM(C$38:C$42)</f>
        <v>0.36654804270462632</v>
      </c>
      <c r="H38" s="5">
        <f t="shared" si="10"/>
        <v>0.38995215311004783</v>
      </c>
    </row>
    <row r="39" spans="1:8">
      <c r="A39" t="s">
        <v>7255</v>
      </c>
      <c r="B39">
        <f t="shared" ref="B39:D39" si="11">B11+B25</f>
        <v>325</v>
      </c>
      <c r="C39">
        <f t="shared" si="11"/>
        <v>329</v>
      </c>
      <c r="D39">
        <f t="shared" si="11"/>
        <v>302</v>
      </c>
      <c r="F39" s="5">
        <f t="shared" ref="F39:F42" si="12">B39/SUM(B$38:B$42)</f>
        <v>0.38370720188902008</v>
      </c>
      <c r="G39" s="5">
        <f t="shared" ref="G39:G42" si="13">C39/SUM(C$38:C$42)</f>
        <v>0.39027283511269278</v>
      </c>
      <c r="H39" s="5">
        <f t="shared" ref="H39:H42" si="14">D39/SUM(D$38:D$42)</f>
        <v>0.36124401913875598</v>
      </c>
    </row>
    <row r="40" spans="1:8">
      <c r="A40" t="s">
        <v>7256</v>
      </c>
      <c r="B40">
        <f t="shared" ref="B40:D40" si="15">B12+B26</f>
        <v>178</v>
      </c>
      <c r="C40">
        <f t="shared" si="15"/>
        <v>175</v>
      </c>
      <c r="D40">
        <f t="shared" si="15"/>
        <v>179</v>
      </c>
      <c r="F40" s="5">
        <f t="shared" si="12"/>
        <v>0.21015348288075561</v>
      </c>
      <c r="G40" s="5">
        <f t="shared" si="13"/>
        <v>0.20759193357058126</v>
      </c>
      <c r="H40" s="5">
        <f t="shared" si="14"/>
        <v>0.21411483253588517</v>
      </c>
    </row>
    <row r="41" spans="1:8">
      <c r="A41" t="s">
        <v>7258</v>
      </c>
      <c r="B41">
        <f t="shared" ref="B41:D41" si="16">B13+B27</f>
        <v>29</v>
      </c>
      <c r="C41">
        <f t="shared" si="16"/>
        <v>30</v>
      </c>
      <c r="D41">
        <f t="shared" si="16"/>
        <v>28</v>
      </c>
      <c r="F41" s="5">
        <f t="shared" si="12"/>
        <v>3.4238488783943331E-2</v>
      </c>
      <c r="G41" s="5">
        <f t="shared" si="13"/>
        <v>3.5587188612099648E-2</v>
      </c>
      <c r="H41" s="5">
        <f t="shared" si="14"/>
        <v>3.3492822966507178E-2</v>
      </c>
    </row>
    <row r="42" spans="1:8">
      <c r="A42" t="s">
        <v>7260</v>
      </c>
      <c r="B42">
        <f t="shared" ref="B42:D42" si="17">B14+B28</f>
        <v>0</v>
      </c>
      <c r="C42">
        <f t="shared" si="17"/>
        <v>0</v>
      </c>
      <c r="D42">
        <f t="shared" si="17"/>
        <v>1</v>
      </c>
      <c r="F42" s="5">
        <f t="shared" si="12"/>
        <v>0</v>
      </c>
      <c r="G42" s="5">
        <f t="shared" si="13"/>
        <v>0</v>
      </c>
      <c r="H42" s="5">
        <f t="shared" si="14"/>
        <v>1.1961722488038277E-3</v>
      </c>
    </row>
    <row r="44" spans="1:8">
      <c r="A44" t="s">
        <v>7274</v>
      </c>
      <c r="F44" s="9">
        <f>F34</f>
        <v>0.43404907975460122</v>
      </c>
      <c r="G44" s="9">
        <f t="shared" ref="G44:H44" si="18">G34</f>
        <v>0.3603395061728395</v>
      </c>
      <c r="H44" s="9">
        <f t="shared" si="18"/>
        <v>0.3291828793774319</v>
      </c>
    </row>
    <row r="45" spans="1:8">
      <c r="A45" t="s">
        <v>7275</v>
      </c>
      <c r="F45" s="5">
        <f>B33/(B$33+B$35+B$36+B$37)</f>
        <v>0.58943089430894313</v>
      </c>
      <c r="G45" s="5">
        <f t="shared" ref="G45:H45" si="19">C33/(C$33+C$35+C$36+C$37)</f>
        <v>0.58624849215922803</v>
      </c>
      <c r="H45" s="5">
        <f t="shared" si="19"/>
        <v>0.59396751740139209</v>
      </c>
    </row>
    <row r="47" spans="1:8">
      <c r="A47" t="s">
        <v>7276</v>
      </c>
      <c r="F47" s="9">
        <f>F39</f>
        <v>0.38370720188902008</v>
      </c>
      <c r="G47" s="9">
        <f t="shared" ref="G47:H47" si="20">G39</f>
        <v>0.39027283511269278</v>
      </c>
      <c r="H47" s="9">
        <f t="shared" si="20"/>
        <v>0.36124401913875598</v>
      </c>
    </row>
    <row r="48" spans="1:8">
      <c r="A48" t="s">
        <v>7277</v>
      </c>
      <c r="F48" s="5">
        <f>B38/(B$38+B$40+B$41+B$42)</f>
        <v>0.60344827586206895</v>
      </c>
      <c r="G48" s="5">
        <f t="shared" ref="G48:H48" si="21">C38/(C$38+C$40+C$41+C$42)</f>
        <v>0.60116731517509725</v>
      </c>
      <c r="H48" s="5">
        <f t="shared" si="21"/>
        <v>0.61048689138576784</v>
      </c>
    </row>
    <row r="50" spans="1:8">
      <c r="A50" s="13" t="s">
        <v>7272</v>
      </c>
      <c r="B50" s="13"/>
      <c r="C50" s="13"/>
      <c r="D50" s="13"/>
      <c r="E50" s="13"/>
      <c r="F50" s="14">
        <f>Summary2!F42</f>
        <v>0.41422594142259417</v>
      </c>
      <c r="G50" s="14">
        <f>Summary2!G42</f>
        <v>0.37213651238896683</v>
      </c>
      <c r="H50" s="14">
        <f>Summary2!H42</f>
        <v>0.34181989627534182</v>
      </c>
    </row>
    <row r="51" spans="1:8">
      <c r="A51" s="13" t="s">
        <v>7273</v>
      </c>
      <c r="B51" s="13"/>
      <c r="C51" s="13"/>
      <c r="D51" s="13"/>
      <c r="E51" s="13"/>
      <c r="F51" s="15">
        <f>(B33+B38)/(B33+B35+B36+B37+B38+B40+B41+B42)</f>
        <v>0.59523809523809523</v>
      </c>
      <c r="G51" s="15">
        <f>(C33+C38)/(C33+C35+C36+C37+C38+C40+C41+C42)</f>
        <v>0.59195830230826507</v>
      </c>
      <c r="H51" s="15">
        <f t="shared" ref="G51:H51" si="22">(D33+D38)/(D33+D35+D36+D37+D38+D40+D41+D42)</f>
        <v>0.60028653295128942</v>
      </c>
    </row>
    <row r="53" spans="1:8">
      <c r="F53" s="9"/>
      <c r="G5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4"/>
  <sheetViews>
    <sheetView topLeftCell="A25" workbookViewId="0">
      <selection activeCell="C49" sqref="C49"/>
    </sheetView>
  </sheetViews>
  <sheetFormatPr defaultRowHeight="15"/>
  <cols>
    <col min="1" max="1" width="18.42578125" bestFit="1" customWidth="1"/>
  </cols>
  <sheetData>
    <row r="1" spans="1:8">
      <c r="A1" s="13" t="s">
        <v>3762</v>
      </c>
    </row>
    <row r="3" spans="1:8">
      <c r="A3" s="11">
        <v>40097</v>
      </c>
    </row>
    <row r="4" spans="1:8" s="8" customFormat="1">
      <c r="B4" s="10" t="s">
        <v>3763</v>
      </c>
      <c r="C4" s="10" t="s">
        <v>3764</v>
      </c>
      <c r="D4" s="10" t="s">
        <v>3765</v>
      </c>
      <c r="F4" s="10" t="s">
        <v>3763</v>
      </c>
      <c r="G4" s="10" t="s">
        <v>3764</v>
      </c>
      <c r="H4" s="10" t="s">
        <v>3765</v>
      </c>
    </row>
    <row r="5" spans="1:8">
      <c r="A5" t="s">
        <v>3751</v>
      </c>
      <c r="B5">
        <f>'test2 1+21 slash'!H2034</f>
        <v>657</v>
      </c>
      <c r="C5">
        <f>'test1 30+21 slash'!H2081</f>
        <v>647</v>
      </c>
      <c r="D5">
        <f>'test3 50+21 slash'!H2023</f>
        <v>642</v>
      </c>
      <c r="F5" s="9"/>
    </row>
    <row r="6" spans="1:8">
      <c r="A6" t="s">
        <v>3750</v>
      </c>
      <c r="B6">
        <f>'test2 1+21 slash'!H2035</f>
        <v>435</v>
      </c>
      <c r="C6">
        <f>'test1 30+21 slash'!H2082</f>
        <v>418</v>
      </c>
      <c r="D6">
        <f>'test3 50+21 slash'!H2024</f>
        <v>422</v>
      </c>
      <c r="F6" s="9">
        <f>'test2 1+21 slash'!I2035</f>
        <v>0.66210045662100458</v>
      </c>
      <c r="G6" s="9">
        <f>'test1 30+21 slash'!I2082</f>
        <v>0.6460587326120556</v>
      </c>
      <c r="H6" s="9">
        <f>'test3 50+21 slash'!I2024</f>
        <v>0.65732087227414326</v>
      </c>
    </row>
    <row r="7" spans="1:8">
      <c r="A7" t="s">
        <v>3758</v>
      </c>
      <c r="B7">
        <f>'test2 1+21 slash'!H2036</f>
        <v>1092</v>
      </c>
      <c r="C7">
        <f>'test1 30+21 slash'!H2083</f>
        <v>1065</v>
      </c>
      <c r="D7">
        <f>'test3 50+21 slash'!H2025</f>
        <v>1064</v>
      </c>
      <c r="F7" s="9"/>
      <c r="G7" s="9"/>
      <c r="H7" s="9"/>
    </row>
    <row r="8" spans="1:8">
      <c r="C8">
        <f>'test1 30+21 slash'!H2084</f>
        <v>0</v>
      </c>
      <c r="D8">
        <f>'test3 50+21 slash'!H2026</f>
        <v>0</v>
      </c>
      <c r="F8" s="9"/>
      <c r="G8" s="9"/>
      <c r="H8" s="9"/>
    </row>
    <row r="9" spans="1:8">
      <c r="A9" t="s">
        <v>3752</v>
      </c>
      <c r="B9">
        <f>'test2 1+21 slash'!H2038</f>
        <v>361</v>
      </c>
      <c r="C9">
        <f>'test1 30+21 slash'!H2085</f>
        <v>387</v>
      </c>
      <c r="D9">
        <f>'test3 50+21 slash'!H2027</f>
        <v>410</v>
      </c>
      <c r="F9" s="9">
        <f>'test2 1+21 slash'!I2038</f>
        <v>0.33058608058608058</v>
      </c>
      <c r="G9" s="9">
        <f>'test1 30+21 slash'!I2085</f>
        <v>0.36338028169014086</v>
      </c>
      <c r="H9" s="9">
        <f>'test3 50+21 slash'!I2027</f>
        <v>0.38533834586466165</v>
      </c>
    </row>
    <row r="10" spans="1:8">
      <c r="A10" t="s">
        <v>3753</v>
      </c>
      <c r="B10">
        <f>'test2 1+21 slash'!H2039</f>
        <v>458</v>
      </c>
      <c r="C10">
        <f>'test1 30+21 slash'!H2086</f>
        <v>409</v>
      </c>
      <c r="D10">
        <f>'test3 50+21 slash'!H2028</f>
        <v>378</v>
      </c>
      <c r="F10" s="9">
        <f>'test2 1+21 slash'!I2039</f>
        <v>0.41941391941391942</v>
      </c>
      <c r="G10" s="9">
        <f>'test1 30+21 slash'!I2086</f>
        <v>0.38403755868544603</v>
      </c>
      <c r="H10" s="9">
        <f>'test3 50+21 slash'!I2028</f>
        <v>0.35526315789473684</v>
      </c>
    </row>
    <row r="11" spans="1:8">
      <c r="A11" t="s">
        <v>3759</v>
      </c>
      <c r="B11">
        <f>'test2 1+21 slash'!H2040</f>
        <v>28</v>
      </c>
      <c r="C11">
        <f>'test1 30+21 slash'!H2087</f>
        <v>26</v>
      </c>
      <c r="D11">
        <f>'test3 50+21 slash'!H2029</f>
        <v>31</v>
      </c>
      <c r="F11" s="9">
        <f>'test2 1+21 slash'!I2040</f>
        <v>2.564102564102564E-2</v>
      </c>
      <c r="G11" s="9">
        <f>'test1 30+21 slash'!I2087</f>
        <v>2.4413145539906103E-2</v>
      </c>
      <c r="H11" s="9">
        <f>'test3 50+21 slash'!I2029</f>
        <v>2.913533834586466E-2</v>
      </c>
    </row>
    <row r="12" spans="1:8">
      <c r="A12" t="s">
        <v>3760</v>
      </c>
      <c r="B12">
        <f>'test2 1+21 slash'!H2041</f>
        <v>1</v>
      </c>
      <c r="C12">
        <f>'test1 30+21 slash'!H2088</f>
        <v>1</v>
      </c>
      <c r="D12">
        <f>'test3 50+21 slash'!H2030</f>
        <v>2</v>
      </c>
      <c r="F12" s="9">
        <f>'test2 1+21 slash'!I2041</f>
        <v>9.1575091575091575E-4</v>
      </c>
      <c r="G12" s="9">
        <f>'test1 30+21 slash'!I2088</f>
        <v>9.3896713615023472E-4</v>
      </c>
      <c r="H12" s="9">
        <f>'test3 50+21 slash'!I2030</f>
        <v>1.8796992481203006E-3</v>
      </c>
    </row>
    <row r="13" spans="1:8">
      <c r="A13" t="s">
        <v>3754</v>
      </c>
      <c r="B13">
        <f>'test2 1+21 slash'!H2042</f>
        <v>151</v>
      </c>
      <c r="C13">
        <f>'test1 30+21 slash'!H2089</f>
        <v>168</v>
      </c>
      <c r="D13">
        <f>'test3 50+21 slash'!H2031</f>
        <v>164</v>
      </c>
      <c r="F13" s="9">
        <f>'test2 1+21 slash'!I2042</f>
        <v>0.13827838827838829</v>
      </c>
      <c r="G13" s="9">
        <f>'test1 30+21 slash'!I2089</f>
        <v>0.15774647887323945</v>
      </c>
      <c r="H13" s="9">
        <f>'test3 50+21 slash'!I2031</f>
        <v>0.15413533834586465</v>
      </c>
    </row>
    <row r="14" spans="1:8">
      <c r="A14" t="s">
        <v>3755</v>
      </c>
      <c r="B14">
        <f>'test2 1+21 slash'!H2043</f>
        <v>93</v>
      </c>
      <c r="C14">
        <f>'test1 30+21 slash'!H2090</f>
        <v>74</v>
      </c>
      <c r="D14">
        <f>'test3 50+21 slash'!H2032</f>
        <v>79</v>
      </c>
      <c r="F14" s="9">
        <f>'test2 1+21 slash'!I2043</f>
        <v>8.5164835164835168E-2</v>
      </c>
      <c r="G14" s="9">
        <f>'test1 30+21 slash'!I2090</f>
        <v>6.9483568075117366E-2</v>
      </c>
      <c r="H14" s="9">
        <f>'test3 50+21 slash'!I2032</f>
        <v>7.4248120300751883E-2</v>
      </c>
    </row>
    <row r="15" spans="1:8">
      <c r="A15" t="s">
        <v>3756</v>
      </c>
      <c r="B15">
        <f>'test2 1+21 slash'!H2044</f>
        <v>244</v>
      </c>
      <c r="C15">
        <f>'test1 30+21 slash'!H2091</f>
        <v>242</v>
      </c>
      <c r="D15">
        <f>'test3 50+21 slash'!H2033</f>
        <v>243</v>
      </c>
      <c r="F15" s="9">
        <f>'test2 1+21 slash'!I2044</f>
        <v>0.22344322344322345</v>
      </c>
      <c r="G15" s="9">
        <f>'test1 30+21 slash'!I2091</f>
        <v>0.2272300469483568</v>
      </c>
      <c r="H15" s="9">
        <f>'test3 50+21 slash'!I2033</f>
        <v>0.22838345864661655</v>
      </c>
    </row>
    <row r="16" spans="1:8">
      <c r="A16" t="s">
        <v>3757</v>
      </c>
      <c r="B16">
        <f>'test2 1+21 slash'!H2045</f>
        <v>848</v>
      </c>
      <c r="C16">
        <f>'test1 30+21 slash'!H2092</f>
        <v>823</v>
      </c>
      <c r="D16">
        <f>'test3 50+21 slash'!H2034</f>
        <v>821</v>
      </c>
      <c r="F16" s="9">
        <f>'test2 1+21 slash'!I2045</f>
        <v>0.77655677655677657</v>
      </c>
      <c r="G16" s="9">
        <f>'test1 30+21 slash'!I2092</f>
        <v>0.7727699530516432</v>
      </c>
      <c r="H16" s="9">
        <f>'test3 50+21 slash'!I2034</f>
        <v>0.77161654135338342</v>
      </c>
    </row>
    <row r="19" spans="1:8">
      <c r="A19" s="11">
        <v>40098</v>
      </c>
    </row>
    <row r="20" spans="1:8">
      <c r="B20" s="10" t="s">
        <v>3763</v>
      </c>
      <c r="C20" s="10" t="s">
        <v>3764</v>
      </c>
      <c r="D20" s="10" t="s">
        <v>3765</v>
      </c>
      <c r="F20" s="10" t="s">
        <v>3763</v>
      </c>
      <c r="G20" s="10" t="s">
        <v>3764</v>
      </c>
      <c r="H20" s="10" t="s">
        <v>3765</v>
      </c>
    </row>
    <row r="21" spans="1:8">
      <c r="A21" t="s">
        <v>3751</v>
      </c>
      <c r="B21">
        <f>'test4 1+21 slash'!H1971</f>
        <v>647</v>
      </c>
      <c r="C21">
        <f>'test5 30+21 slash'!H2033</f>
        <v>649</v>
      </c>
      <c r="D21">
        <f>'test6 50+21 slash'!H2065</f>
        <v>643</v>
      </c>
    </row>
    <row r="22" spans="1:8">
      <c r="A22" t="s">
        <v>3750</v>
      </c>
      <c r="B22">
        <f>'test4 1+21 slash'!H1972</f>
        <v>412</v>
      </c>
      <c r="C22">
        <f>'test5 30+21 slash'!H2034</f>
        <v>425</v>
      </c>
      <c r="D22">
        <f>'test6 50+21 slash'!H2066</f>
        <v>414</v>
      </c>
      <c r="F22" s="9">
        <f>'test4 1+21 slash'!I1972</f>
        <v>0.63678516228748072</v>
      </c>
      <c r="G22" s="9">
        <f>'test5 30+21 slash'!I2034</f>
        <v>0.65485362095531585</v>
      </c>
      <c r="H22" s="9">
        <f>'test6 50+21 slash'!I2066</f>
        <v>0.64385692068429234</v>
      </c>
    </row>
    <row r="23" spans="1:8">
      <c r="A23" t="s">
        <v>3758</v>
      </c>
      <c r="B23">
        <f>'test4 1+21 slash'!H1973</f>
        <v>1059</v>
      </c>
      <c r="C23">
        <f>'test5 30+21 slash'!H2035</f>
        <v>1074</v>
      </c>
      <c r="D23">
        <f>'test6 50+21 slash'!H2067</f>
        <v>1057</v>
      </c>
      <c r="F23" s="9"/>
      <c r="G23" s="9"/>
      <c r="H23" s="9"/>
    </row>
    <row r="24" spans="1:8">
      <c r="F24" s="9"/>
      <c r="G24" s="9"/>
      <c r="H24" s="9"/>
    </row>
    <row r="25" spans="1:8">
      <c r="A25" t="s">
        <v>3752</v>
      </c>
      <c r="B25">
        <f>'test4 1+21 slash'!H1975</f>
        <v>389</v>
      </c>
      <c r="C25">
        <f>'test5 30+21 slash'!H2037</f>
        <v>408</v>
      </c>
      <c r="D25">
        <f>'test6 50+21 slash'!H2069</f>
        <v>428</v>
      </c>
      <c r="F25" s="9">
        <f>'test4 1+21 slash'!I1975</f>
        <v>0.36732766761095376</v>
      </c>
      <c r="G25" s="9">
        <f>'test5 30+21 slash'!I2037</f>
        <v>0.37988826815642457</v>
      </c>
      <c r="H25" s="9">
        <f>'test6 50+21 slash'!I2069</f>
        <v>0.40491958372753073</v>
      </c>
    </row>
    <row r="26" spans="1:8">
      <c r="A26" t="s">
        <v>3753</v>
      </c>
      <c r="B26">
        <f>'test4 1+21 slash'!H1976</f>
        <v>433</v>
      </c>
      <c r="C26">
        <f>'test5 30+21 slash'!H2038</f>
        <v>387</v>
      </c>
      <c r="D26">
        <f>'test6 50+21 slash'!H2070</f>
        <v>347</v>
      </c>
      <c r="F26" s="9">
        <f>'test4 1+21 slash'!I1976</f>
        <v>0.40887629839471201</v>
      </c>
      <c r="G26" s="9">
        <f>'test5 30+21 slash'!I2038</f>
        <v>0.36033519553072624</v>
      </c>
      <c r="H26" s="9">
        <f>'test6 50+21 slash'!I2070</f>
        <v>0.32828760643330179</v>
      </c>
    </row>
    <row r="27" spans="1:8">
      <c r="A27" t="s">
        <v>3759</v>
      </c>
      <c r="B27">
        <f>'test4 1+21 slash'!H1977</f>
        <v>23</v>
      </c>
      <c r="C27">
        <f>'test5 30+21 slash'!H2039</f>
        <v>35</v>
      </c>
      <c r="D27">
        <f>'test6 50+21 slash'!H2071</f>
        <v>34</v>
      </c>
      <c r="F27" s="9">
        <f>'test4 1+21 slash'!I1977</f>
        <v>2.1718602455146365E-2</v>
      </c>
      <c r="G27" s="9">
        <f>'test5 30+21 slash'!I2039</f>
        <v>3.2588454376163874E-2</v>
      </c>
      <c r="H27" s="9">
        <f>'test6 50+21 slash'!I2071</f>
        <v>3.2166508987701042E-2</v>
      </c>
    </row>
    <row r="28" spans="1:8">
      <c r="A28" t="s">
        <v>3760</v>
      </c>
      <c r="B28">
        <f>'test4 1+21 slash'!H1978</f>
        <v>1</v>
      </c>
      <c r="C28">
        <f>'test5 30+21 slash'!H2040</f>
        <v>0</v>
      </c>
      <c r="D28">
        <f>'test6 50+21 slash'!H2072</f>
        <v>0</v>
      </c>
      <c r="F28" s="9">
        <f>'test4 1+21 slash'!I1978</f>
        <v>9.4428706326723328E-4</v>
      </c>
      <c r="G28" s="9">
        <f>'test5 30+21 slash'!I2040</f>
        <v>0</v>
      </c>
      <c r="H28" s="9">
        <f>'test6 50+21 slash'!I2072</f>
        <v>0</v>
      </c>
    </row>
    <row r="29" spans="1:8">
      <c r="A29" t="s">
        <v>3754</v>
      </c>
      <c r="B29">
        <f>'test4 1+21 slash'!H1979</f>
        <v>128</v>
      </c>
      <c r="C29">
        <f>'test5 30+21 slash'!H2041</f>
        <v>143</v>
      </c>
      <c r="D29">
        <f>'test6 50+21 slash'!H2073</f>
        <v>148</v>
      </c>
      <c r="F29" s="9">
        <f>'test4 1+21 slash'!I1979</f>
        <v>0.12086874409820586</v>
      </c>
      <c r="G29" s="9">
        <f>'test5 30+21 slash'!I2041</f>
        <v>0.13314711359404097</v>
      </c>
      <c r="H29" s="9">
        <f>'test6 50+21 slash'!I2073</f>
        <v>0.14001892147587511</v>
      </c>
    </row>
    <row r="30" spans="1:8">
      <c r="A30" t="s">
        <v>3755</v>
      </c>
      <c r="B30">
        <f>'test4 1+21 slash'!H1980</f>
        <v>85</v>
      </c>
      <c r="C30">
        <f>'test5 30+21 slash'!H2042</f>
        <v>101</v>
      </c>
      <c r="D30">
        <f>'test6 50+21 slash'!H2074</f>
        <v>100</v>
      </c>
      <c r="F30" s="9">
        <f>'test4 1+21 slash'!I1980</f>
        <v>8.0264400377714831E-2</v>
      </c>
      <c r="G30" s="9">
        <f>'test5 30+21 slash'!I2042</f>
        <v>9.4040968342644318E-2</v>
      </c>
      <c r="H30" s="9">
        <f>'test6 50+21 slash'!I2074</f>
        <v>9.46073793755913E-2</v>
      </c>
    </row>
    <row r="31" spans="1:8">
      <c r="A31" t="s">
        <v>3756</v>
      </c>
      <c r="B31">
        <f>'test4 1+21 slash'!H1981</f>
        <v>213</v>
      </c>
      <c r="C31">
        <f>'test5 30+21 slash'!H2043</f>
        <v>244</v>
      </c>
      <c r="D31">
        <f>'test6 50+21 slash'!H2075</f>
        <v>248</v>
      </c>
      <c r="F31" s="9">
        <f>'test4 1+21 slash'!I1981</f>
        <v>0.20113314447592068</v>
      </c>
      <c r="G31" s="9">
        <f>'test5 30+21 slash'!I2043</f>
        <v>0.2271880819366853</v>
      </c>
      <c r="H31" s="9">
        <f>'test6 50+21 slash'!I2075</f>
        <v>0.23462630085146641</v>
      </c>
    </row>
    <row r="32" spans="1:8">
      <c r="A32" t="s">
        <v>3757</v>
      </c>
      <c r="B32">
        <f>'test4 1+21 slash'!H1982</f>
        <v>846</v>
      </c>
      <c r="C32">
        <f>'test5 30+21 slash'!H2044</f>
        <v>830</v>
      </c>
      <c r="D32">
        <f>'test6 50+21 slash'!H2076</f>
        <v>809</v>
      </c>
      <c r="F32" s="9">
        <f>'test4 1+21 slash'!I1982</f>
        <v>0.79886685552407932</v>
      </c>
      <c r="G32" s="9">
        <f>'test5 30+21 slash'!I2044</f>
        <v>0.77281191806331473</v>
      </c>
      <c r="H32" s="9">
        <f>'test6 50+21 slash'!I2076</f>
        <v>0.76537369914853359</v>
      </c>
    </row>
    <row r="35" spans="1:8">
      <c r="A35" t="s">
        <v>7250</v>
      </c>
    </row>
    <row r="36" spans="1:8">
      <c r="B36" s="10" t="s">
        <v>3763</v>
      </c>
      <c r="C36" s="10" t="s">
        <v>3764</v>
      </c>
      <c r="D36" s="10" t="s">
        <v>3765</v>
      </c>
      <c r="F36" s="10" t="s">
        <v>3763</v>
      </c>
      <c r="G36" s="10" t="s">
        <v>3764</v>
      </c>
      <c r="H36" s="10" t="s">
        <v>3765</v>
      </c>
    </row>
    <row r="37" spans="1:8">
      <c r="A37" t="s">
        <v>3751</v>
      </c>
      <c r="B37">
        <f>B5+B21</f>
        <v>1304</v>
      </c>
      <c r="C37">
        <f t="shared" ref="C37:D37" si="0">C5+C21</f>
        <v>1296</v>
      </c>
      <c r="D37">
        <f t="shared" si="0"/>
        <v>1285</v>
      </c>
    </row>
    <row r="38" spans="1:8">
      <c r="A38" t="s">
        <v>3750</v>
      </c>
      <c r="B38">
        <f t="shared" ref="B38:D38" si="1">B6+B22</f>
        <v>847</v>
      </c>
      <c r="C38">
        <f t="shared" si="1"/>
        <v>843</v>
      </c>
      <c r="D38">
        <f t="shared" si="1"/>
        <v>836</v>
      </c>
      <c r="F38" s="5">
        <f>B38/B37</f>
        <v>0.64953987730061347</v>
      </c>
      <c r="G38" s="5">
        <f t="shared" ref="G38:H38" si="2">C38/C37</f>
        <v>0.65046296296296291</v>
      </c>
      <c r="H38" s="5">
        <f t="shared" si="2"/>
        <v>0.65058365758754866</v>
      </c>
    </row>
    <row r="39" spans="1:8">
      <c r="A39" t="s">
        <v>3758</v>
      </c>
      <c r="B39">
        <f t="shared" ref="B39:D39" si="3">B7+B23</f>
        <v>2151</v>
      </c>
      <c r="C39">
        <f t="shared" si="3"/>
        <v>2139</v>
      </c>
      <c r="D39">
        <f t="shared" si="3"/>
        <v>2121</v>
      </c>
    </row>
    <row r="41" spans="1:8">
      <c r="A41" t="s">
        <v>3752</v>
      </c>
      <c r="B41">
        <f t="shared" ref="B41:D41" si="4">B9+B25</f>
        <v>750</v>
      </c>
      <c r="C41">
        <f t="shared" si="4"/>
        <v>795</v>
      </c>
      <c r="D41">
        <f t="shared" si="4"/>
        <v>838</v>
      </c>
      <c r="F41" s="5">
        <f>B41/B$39</f>
        <v>0.34867503486750351</v>
      </c>
      <c r="G41" s="5">
        <f>C41/C$39</f>
        <v>0.37166900420757365</v>
      </c>
      <c r="H41" s="5">
        <f t="shared" ref="G41:H41" si="5">D41/D$39</f>
        <v>0.39509665252239512</v>
      </c>
    </row>
    <row r="42" spans="1:8">
      <c r="A42" t="s">
        <v>3753</v>
      </c>
      <c r="B42">
        <f t="shared" ref="B42:D42" si="6">B10+B26</f>
        <v>891</v>
      </c>
      <c r="C42">
        <f t="shared" si="6"/>
        <v>796</v>
      </c>
      <c r="D42">
        <f t="shared" si="6"/>
        <v>725</v>
      </c>
      <c r="F42" s="5">
        <f t="shared" ref="F42:F48" si="7">B42/B$39</f>
        <v>0.41422594142259417</v>
      </c>
      <c r="G42" s="5">
        <f t="shared" ref="G42:G48" si="8">C42/C$39</f>
        <v>0.37213651238896683</v>
      </c>
      <c r="H42" s="5">
        <f t="shared" ref="H42:H48" si="9">D42/D$39</f>
        <v>0.34181989627534182</v>
      </c>
    </row>
    <row r="43" spans="1:8">
      <c r="A43" t="s">
        <v>3759</v>
      </c>
      <c r="B43">
        <f t="shared" ref="B43:D43" si="10">B11+B27</f>
        <v>51</v>
      </c>
      <c r="C43">
        <f t="shared" si="10"/>
        <v>61</v>
      </c>
      <c r="D43">
        <f t="shared" si="10"/>
        <v>65</v>
      </c>
      <c r="F43" s="5">
        <f t="shared" si="7"/>
        <v>2.3709902370990237E-2</v>
      </c>
      <c r="G43" s="5">
        <f t="shared" si="8"/>
        <v>2.8517999064983639E-2</v>
      </c>
      <c r="H43" s="5">
        <f t="shared" si="9"/>
        <v>3.0645921735030647E-2</v>
      </c>
    </row>
    <row r="44" spans="1:8">
      <c r="A44" t="s">
        <v>3760</v>
      </c>
      <c r="B44">
        <f t="shared" ref="B44:D44" si="11">B12+B28</f>
        <v>2</v>
      </c>
      <c r="C44">
        <f t="shared" si="11"/>
        <v>1</v>
      </c>
      <c r="D44">
        <f t="shared" si="11"/>
        <v>2</v>
      </c>
      <c r="F44" s="5">
        <f t="shared" si="7"/>
        <v>9.2980009298000927E-4</v>
      </c>
      <c r="G44" s="5">
        <f t="shared" si="8"/>
        <v>4.675081813931744E-4</v>
      </c>
      <c r="H44" s="5">
        <f t="shared" si="9"/>
        <v>9.4295143800094295E-4</v>
      </c>
    </row>
    <row r="45" spans="1:8">
      <c r="A45" t="s">
        <v>3754</v>
      </c>
      <c r="B45">
        <f t="shared" ref="B45:D45" si="12">B13+B29</f>
        <v>279</v>
      </c>
      <c r="C45">
        <f t="shared" si="12"/>
        <v>311</v>
      </c>
      <c r="D45">
        <f t="shared" si="12"/>
        <v>312</v>
      </c>
      <c r="F45" s="5">
        <f t="shared" si="7"/>
        <v>0.1297071129707113</v>
      </c>
      <c r="G45" s="5">
        <f>C45/C$39</f>
        <v>0.14539504441327722</v>
      </c>
      <c r="H45" s="5">
        <f t="shared" si="9"/>
        <v>0.1471004243281471</v>
      </c>
    </row>
    <row r="46" spans="1:8">
      <c r="A46" t="s">
        <v>3755</v>
      </c>
      <c r="B46">
        <f t="shared" ref="B46:D46" si="13">B14+B30</f>
        <v>178</v>
      </c>
      <c r="C46">
        <f t="shared" si="13"/>
        <v>175</v>
      </c>
      <c r="D46">
        <f t="shared" si="13"/>
        <v>179</v>
      </c>
      <c r="F46" s="5">
        <f t="shared" si="7"/>
        <v>8.2752208275220826E-2</v>
      </c>
      <c r="G46" s="5">
        <f t="shared" si="8"/>
        <v>8.181393174380551E-2</v>
      </c>
      <c r="H46" s="5">
        <f t="shared" si="9"/>
        <v>8.4394153701084398E-2</v>
      </c>
    </row>
    <row r="47" spans="1:8">
      <c r="A47" t="s">
        <v>3756</v>
      </c>
      <c r="B47">
        <f t="shared" ref="B47:D47" si="14">B15+B31</f>
        <v>457</v>
      </c>
      <c r="C47">
        <f t="shared" si="14"/>
        <v>486</v>
      </c>
      <c r="D47">
        <f t="shared" si="14"/>
        <v>491</v>
      </c>
      <c r="F47" s="5">
        <f t="shared" si="7"/>
        <v>0.21245932124593211</v>
      </c>
      <c r="G47" s="5">
        <f t="shared" si="8"/>
        <v>0.22720897615708274</v>
      </c>
      <c r="H47" s="5">
        <f t="shared" si="9"/>
        <v>0.23149457802923148</v>
      </c>
    </row>
    <row r="48" spans="1:8">
      <c r="A48" t="s">
        <v>3757</v>
      </c>
      <c r="B48">
        <f t="shared" ref="B48:D48" si="15">B16+B32</f>
        <v>1694</v>
      </c>
      <c r="C48">
        <f t="shared" si="15"/>
        <v>1653</v>
      </c>
      <c r="D48">
        <f t="shared" si="15"/>
        <v>1630</v>
      </c>
      <c r="F48" s="5">
        <f t="shared" si="7"/>
        <v>0.78754067875406786</v>
      </c>
      <c r="G48" s="5">
        <f t="shared" si="8"/>
        <v>0.7727910238429172</v>
      </c>
      <c r="H48" s="5">
        <f t="shared" si="9"/>
        <v>0.76850542197076854</v>
      </c>
    </row>
    <row r="74" spans="4:4">
      <c r="D74" s="9"/>
    </row>
    <row r="94" spans="4:4">
      <c r="D94" s="9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057"/>
  <sheetViews>
    <sheetView workbookViewId="0"/>
  </sheetViews>
  <sheetFormatPr defaultRowHeight="15"/>
  <cols>
    <col min="2" max="2" width="2" bestFit="1" customWidth="1"/>
    <col min="4" max="4" width="61.42578125" customWidth="1"/>
  </cols>
  <sheetData>
    <row r="1" spans="1:7">
      <c r="A1">
        <v>1</v>
      </c>
      <c r="B1">
        <v>1</v>
      </c>
    </row>
    <row r="2" spans="1:7">
      <c r="A2">
        <v>2</v>
      </c>
      <c r="B2">
        <v>1</v>
      </c>
      <c r="C2" t="s">
        <v>0</v>
      </c>
      <c r="D2" t="s">
        <v>1</v>
      </c>
    </row>
    <row r="3" spans="1:7">
      <c r="A3">
        <v>3</v>
      </c>
      <c r="B3">
        <v>1</v>
      </c>
    </row>
    <row r="4" spans="1:7">
      <c r="A4">
        <v>4</v>
      </c>
      <c r="B4">
        <v>1</v>
      </c>
      <c r="C4" t="s">
        <v>2</v>
      </c>
      <c r="D4" t="s">
        <v>3</v>
      </c>
    </row>
    <row r="5" spans="1:7">
      <c r="A5">
        <v>5</v>
      </c>
      <c r="B5">
        <v>1</v>
      </c>
      <c r="C5" t="s">
        <v>4</v>
      </c>
      <c r="D5" t="s">
        <v>5</v>
      </c>
    </row>
    <row r="6" spans="1:7">
      <c r="A6">
        <v>6</v>
      </c>
      <c r="B6">
        <v>1</v>
      </c>
      <c r="C6" t="s">
        <v>6</v>
      </c>
      <c r="D6" t="s">
        <v>7</v>
      </c>
    </row>
    <row r="7" spans="1:7">
      <c r="A7">
        <v>7</v>
      </c>
      <c r="B7">
        <v>1</v>
      </c>
      <c r="C7" t="s">
        <v>6</v>
      </c>
      <c r="D7" t="s">
        <v>8</v>
      </c>
    </row>
    <row r="8" spans="1:7">
      <c r="A8">
        <v>8</v>
      </c>
      <c r="B8">
        <v>1</v>
      </c>
      <c r="C8" t="s">
        <v>6</v>
      </c>
      <c r="D8" t="s">
        <v>9</v>
      </c>
    </row>
    <row r="9" spans="1:7">
      <c r="A9">
        <v>9</v>
      </c>
      <c r="B9">
        <v>1</v>
      </c>
      <c r="C9" t="s">
        <v>10</v>
      </c>
      <c r="D9" t="s">
        <v>11</v>
      </c>
    </row>
    <row r="10" spans="1:7">
      <c r="A10">
        <v>10</v>
      </c>
      <c r="B10">
        <v>1</v>
      </c>
      <c r="C10" t="s">
        <v>10</v>
      </c>
      <c r="D10" t="s">
        <v>12</v>
      </c>
    </row>
    <row r="11" spans="1:7">
      <c r="A11">
        <v>11</v>
      </c>
      <c r="B11">
        <v>1</v>
      </c>
      <c r="C11" t="s">
        <v>13</v>
      </c>
      <c r="D11" t="s">
        <v>11</v>
      </c>
    </row>
    <row r="12" spans="1:7">
      <c r="A12">
        <v>12</v>
      </c>
      <c r="B12">
        <v>1</v>
      </c>
      <c r="C12" t="s">
        <v>13</v>
      </c>
      <c r="D12" t="s">
        <v>14</v>
      </c>
    </row>
    <row r="13" spans="1:7">
      <c r="A13">
        <v>13</v>
      </c>
      <c r="B13">
        <v>1</v>
      </c>
      <c r="C13" t="s">
        <v>13</v>
      </c>
      <c r="D13" t="s">
        <v>15</v>
      </c>
    </row>
    <row r="14" spans="1:7">
      <c r="A14">
        <v>14</v>
      </c>
      <c r="B14">
        <v>1</v>
      </c>
      <c r="C14" t="s">
        <v>16</v>
      </c>
      <c r="D14" t="s">
        <v>17</v>
      </c>
    </row>
    <row r="15" spans="1:7">
      <c r="A15">
        <v>15</v>
      </c>
      <c r="B15">
        <v>1</v>
      </c>
      <c r="C15" t="s">
        <v>18</v>
      </c>
      <c r="D15" t="s">
        <v>19</v>
      </c>
    </row>
    <row r="16" spans="1:7">
      <c r="A16">
        <v>16</v>
      </c>
      <c r="B16">
        <v>1</v>
      </c>
      <c r="C16" t="s">
        <v>18</v>
      </c>
      <c r="D16" t="s">
        <v>20</v>
      </c>
      <c r="E16" s="2" t="s">
        <v>3742</v>
      </c>
      <c r="F16" t="s">
        <v>3747</v>
      </c>
      <c r="G16" t="str">
        <f>E16&amp;F16</f>
        <v>parrymain</v>
      </c>
    </row>
    <row r="17" spans="1:7">
      <c r="A17">
        <v>17</v>
      </c>
      <c r="B17">
        <v>1</v>
      </c>
      <c r="C17" t="s">
        <v>18</v>
      </c>
      <c r="D17" t="s">
        <v>20</v>
      </c>
      <c r="E17" s="2" t="s">
        <v>3742</v>
      </c>
      <c r="F17" t="s">
        <v>3748</v>
      </c>
      <c r="G17" t="str">
        <f t="shared" ref="G17:G80" si="0">E17&amp;F17</f>
        <v>parryoff</v>
      </c>
    </row>
    <row r="18" spans="1:7">
      <c r="A18">
        <v>18</v>
      </c>
      <c r="B18">
        <v>1</v>
      </c>
      <c r="C18" t="s">
        <v>21</v>
      </c>
      <c r="D18" s="4" t="s">
        <v>22</v>
      </c>
      <c r="E18" s="4"/>
      <c r="G18" t="str">
        <f t="shared" si="0"/>
        <v/>
      </c>
    </row>
    <row r="19" spans="1:7">
      <c r="A19">
        <v>19</v>
      </c>
      <c r="B19">
        <v>1</v>
      </c>
      <c r="C19" t="s">
        <v>23</v>
      </c>
      <c r="D19" t="s">
        <v>20</v>
      </c>
      <c r="E19" s="2" t="s">
        <v>3742</v>
      </c>
      <c r="F19" t="s">
        <v>3747</v>
      </c>
      <c r="G19" t="str">
        <f t="shared" si="0"/>
        <v>parrymain</v>
      </c>
    </row>
    <row r="20" spans="1:7">
      <c r="A20">
        <v>20</v>
      </c>
      <c r="B20">
        <v>1</v>
      </c>
      <c r="C20" t="s">
        <v>23</v>
      </c>
      <c r="D20" t="s">
        <v>24</v>
      </c>
      <c r="E20" s="1" t="s">
        <v>3744</v>
      </c>
      <c r="F20" t="s">
        <v>3748</v>
      </c>
      <c r="G20" t="str">
        <f t="shared" si="0"/>
        <v>offhitoff</v>
      </c>
    </row>
    <row r="21" spans="1:7">
      <c r="A21">
        <v>21</v>
      </c>
      <c r="B21">
        <v>1</v>
      </c>
      <c r="C21" t="s">
        <v>25</v>
      </c>
      <c r="D21" s="4" t="s">
        <v>22</v>
      </c>
      <c r="E21" s="4"/>
      <c r="G21" t="str">
        <f t="shared" si="0"/>
        <v/>
      </c>
    </row>
    <row r="22" spans="1:7">
      <c r="A22">
        <v>22</v>
      </c>
      <c r="B22">
        <v>1</v>
      </c>
      <c r="C22" t="s">
        <v>26</v>
      </c>
      <c r="D22" t="s">
        <v>27</v>
      </c>
      <c r="E22" s="1" t="s">
        <v>3746</v>
      </c>
      <c r="F22" t="s">
        <v>3747</v>
      </c>
      <c r="G22" t="str">
        <f t="shared" si="0"/>
        <v>missmain</v>
      </c>
    </row>
    <row r="23" spans="1:7">
      <c r="A23">
        <v>23</v>
      </c>
      <c r="B23">
        <v>1</v>
      </c>
      <c r="C23" t="s">
        <v>26</v>
      </c>
      <c r="D23" t="s">
        <v>28</v>
      </c>
      <c r="E23" s="3" t="s">
        <v>3741</v>
      </c>
      <c r="F23" t="s">
        <v>3748</v>
      </c>
      <c r="G23" t="str">
        <f t="shared" si="0"/>
        <v>blockoff</v>
      </c>
    </row>
    <row r="24" spans="1:7">
      <c r="A24">
        <v>24</v>
      </c>
      <c r="B24">
        <v>1</v>
      </c>
      <c r="C24" t="s">
        <v>29</v>
      </c>
      <c r="D24" s="4" t="s">
        <v>22</v>
      </c>
      <c r="E24" s="4"/>
      <c r="G24" t="str">
        <f t="shared" si="0"/>
        <v/>
      </c>
    </row>
    <row r="25" spans="1:7">
      <c r="A25">
        <v>25</v>
      </c>
      <c r="B25">
        <v>1</v>
      </c>
      <c r="C25" t="s">
        <v>30</v>
      </c>
      <c r="D25" t="s">
        <v>28</v>
      </c>
      <c r="E25" s="3" t="s">
        <v>3741</v>
      </c>
      <c r="F25" t="s">
        <v>3747</v>
      </c>
      <c r="G25" t="str">
        <f t="shared" si="0"/>
        <v>blockmain</v>
      </c>
    </row>
    <row r="26" spans="1:7">
      <c r="A26">
        <v>26</v>
      </c>
      <c r="B26">
        <v>1</v>
      </c>
      <c r="C26" t="s">
        <v>30</v>
      </c>
      <c r="D26" t="s">
        <v>31</v>
      </c>
      <c r="E26" s="1" t="s">
        <v>3744</v>
      </c>
      <c r="F26" t="s">
        <v>3748</v>
      </c>
      <c r="G26" t="str">
        <f t="shared" si="0"/>
        <v>offhitoff</v>
      </c>
    </row>
    <row r="27" spans="1:7">
      <c r="A27">
        <v>27</v>
      </c>
      <c r="B27">
        <v>1</v>
      </c>
      <c r="C27" t="s">
        <v>30</v>
      </c>
      <c r="D27" t="s">
        <v>32</v>
      </c>
      <c r="G27" t="str">
        <f t="shared" si="0"/>
        <v/>
      </c>
    </row>
    <row r="28" spans="1:7">
      <c r="A28">
        <v>28</v>
      </c>
      <c r="B28">
        <v>1</v>
      </c>
      <c r="C28" t="s">
        <v>30</v>
      </c>
      <c r="D28" s="4" t="s">
        <v>22</v>
      </c>
      <c r="E28" s="4"/>
      <c r="G28" t="str">
        <f t="shared" si="0"/>
        <v/>
      </c>
    </row>
    <row r="29" spans="1:7">
      <c r="A29">
        <v>29</v>
      </c>
      <c r="B29">
        <v>1</v>
      </c>
      <c r="C29" t="s">
        <v>33</v>
      </c>
      <c r="D29" t="s">
        <v>20</v>
      </c>
      <c r="E29" s="2" t="s">
        <v>3742</v>
      </c>
      <c r="F29" t="s">
        <v>3747</v>
      </c>
      <c r="G29" t="str">
        <f t="shared" si="0"/>
        <v>parrymain</v>
      </c>
    </row>
    <row r="30" spans="1:7">
      <c r="A30">
        <v>30</v>
      </c>
      <c r="B30">
        <v>1</v>
      </c>
      <c r="C30" t="s">
        <v>33</v>
      </c>
      <c r="D30" t="s">
        <v>20</v>
      </c>
      <c r="E30" s="2" t="s">
        <v>3742</v>
      </c>
      <c r="F30" t="s">
        <v>3748</v>
      </c>
      <c r="G30" t="str">
        <f t="shared" si="0"/>
        <v>parryoff</v>
      </c>
    </row>
    <row r="31" spans="1:7">
      <c r="A31">
        <v>31</v>
      </c>
      <c r="B31">
        <v>1</v>
      </c>
      <c r="C31" t="s">
        <v>34</v>
      </c>
      <c r="D31" s="4" t="s">
        <v>22</v>
      </c>
      <c r="E31" s="4"/>
      <c r="G31" t="str">
        <f t="shared" si="0"/>
        <v/>
      </c>
    </row>
    <row r="32" spans="1:7">
      <c r="A32">
        <v>32</v>
      </c>
      <c r="B32">
        <v>1</v>
      </c>
      <c r="C32" t="s">
        <v>35</v>
      </c>
      <c r="D32" t="s">
        <v>36</v>
      </c>
      <c r="G32" t="str">
        <f t="shared" si="0"/>
        <v/>
      </c>
    </row>
    <row r="33" spans="1:7">
      <c r="A33">
        <v>33</v>
      </c>
      <c r="B33">
        <v>1</v>
      </c>
      <c r="C33" t="s">
        <v>35</v>
      </c>
      <c r="D33" t="s">
        <v>37</v>
      </c>
      <c r="E33" s="1" t="s">
        <v>3743</v>
      </c>
      <c r="F33" t="s">
        <v>3747</v>
      </c>
      <c r="G33" t="str">
        <f t="shared" si="0"/>
        <v>mainhitmain</v>
      </c>
    </row>
    <row r="34" spans="1:7">
      <c r="A34">
        <v>34</v>
      </c>
      <c r="B34">
        <v>1</v>
      </c>
      <c r="C34" t="s">
        <v>35</v>
      </c>
      <c r="D34" t="s">
        <v>38</v>
      </c>
      <c r="G34" t="str">
        <f t="shared" si="0"/>
        <v/>
      </c>
    </row>
    <row r="35" spans="1:7">
      <c r="A35">
        <v>35</v>
      </c>
      <c r="B35">
        <v>1</v>
      </c>
      <c r="C35" t="s">
        <v>35</v>
      </c>
      <c r="D35" t="s">
        <v>28</v>
      </c>
      <c r="E35" s="3" t="s">
        <v>3741</v>
      </c>
      <c r="F35" t="s">
        <v>3747</v>
      </c>
      <c r="G35" t="str">
        <f t="shared" si="0"/>
        <v>blockmain</v>
      </c>
    </row>
    <row r="36" spans="1:7">
      <c r="A36">
        <v>36</v>
      </c>
      <c r="B36">
        <v>1</v>
      </c>
      <c r="C36" t="s">
        <v>39</v>
      </c>
      <c r="D36" s="4" t="s">
        <v>22</v>
      </c>
      <c r="E36" s="4"/>
      <c r="G36" t="str">
        <f t="shared" si="0"/>
        <v/>
      </c>
    </row>
    <row r="37" spans="1:7">
      <c r="A37">
        <v>37</v>
      </c>
      <c r="B37">
        <v>1</v>
      </c>
      <c r="C37" t="s">
        <v>40</v>
      </c>
      <c r="D37" t="s">
        <v>28</v>
      </c>
      <c r="E37" s="3" t="s">
        <v>3741</v>
      </c>
      <c r="F37" t="s">
        <v>3747</v>
      </c>
      <c r="G37" t="str">
        <f t="shared" si="0"/>
        <v>blockmain</v>
      </c>
    </row>
    <row r="38" spans="1:7">
      <c r="A38">
        <v>38</v>
      </c>
      <c r="B38">
        <v>1</v>
      </c>
      <c r="C38" t="s">
        <v>40</v>
      </c>
      <c r="D38" t="s">
        <v>20</v>
      </c>
      <c r="E38" s="2" t="s">
        <v>3742</v>
      </c>
      <c r="F38" t="s">
        <v>3748</v>
      </c>
      <c r="G38" t="str">
        <f t="shared" si="0"/>
        <v>parryoff</v>
      </c>
    </row>
    <row r="39" spans="1:7">
      <c r="A39">
        <v>39</v>
      </c>
      <c r="B39">
        <v>1</v>
      </c>
      <c r="C39" t="s">
        <v>41</v>
      </c>
      <c r="D39" s="4" t="s">
        <v>22</v>
      </c>
      <c r="E39" s="4"/>
      <c r="G39" t="str">
        <f t="shared" si="0"/>
        <v/>
      </c>
    </row>
    <row r="40" spans="1:7">
      <c r="A40">
        <v>40</v>
      </c>
      <c r="B40">
        <v>1</v>
      </c>
      <c r="C40" t="s">
        <v>42</v>
      </c>
      <c r="D40" t="s">
        <v>28</v>
      </c>
      <c r="E40" s="3" t="s">
        <v>3741</v>
      </c>
      <c r="F40" t="s">
        <v>3747</v>
      </c>
      <c r="G40" t="str">
        <f t="shared" si="0"/>
        <v>blockmain</v>
      </c>
    </row>
    <row r="41" spans="1:7">
      <c r="A41">
        <v>41</v>
      </c>
      <c r="B41">
        <v>1</v>
      </c>
      <c r="C41" t="s">
        <v>43</v>
      </c>
      <c r="D41" s="4" t="s">
        <v>22</v>
      </c>
      <c r="E41" s="4"/>
      <c r="G41" t="str">
        <f t="shared" si="0"/>
        <v/>
      </c>
    </row>
    <row r="42" spans="1:7">
      <c r="A42">
        <v>42</v>
      </c>
      <c r="B42">
        <v>1</v>
      </c>
      <c r="C42" t="s">
        <v>44</v>
      </c>
      <c r="D42" t="s">
        <v>28</v>
      </c>
      <c r="E42" s="3" t="s">
        <v>3741</v>
      </c>
      <c r="F42" t="s">
        <v>3747</v>
      </c>
      <c r="G42" t="str">
        <f t="shared" si="0"/>
        <v>blockmain</v>
      </c>
    </row>
    <row r="43" spans="1:7">
      <c r="A43">
        <v>43</v>
      </c>
      <c r="B43">
        <v>1</v>
      </c>
      <c r="C43" t="s">
        <v>44</v>
      </c>
      <c r="D43" t="s">
        <v>31</v>
      </c>
      <c r="E43" s="1" t="s">
        <v>3744</v>
      </c>
      <c r="F43" t="s">
        <v>3748</v>
      </c>
      <c r="G43" t="str">
        <f t="shared" si="0"/>
        <v>offhitoff</v>
      </c>
    </row>
    <row r="44" spans="1:7">
      <c r="A44">
        <v>44</v>
      </c>
      <c r="B44">
        <v>1</v>
      </c>
      <c r="C44" t="s">
        <v>45</v>
      </c>
      <c r="D44" s="4" t="s">
        <v>22</v>
      </c>
      <c r="E44" s="4"/>
      <c r="G44" t="str">
        <f t="shared" si="0"/>
        <v/>
      </c>
    </row>
    <row r="45" spans="1:7">
      <c r="A45">
        <v>45</v>
      </c>
      <c r="B45">
        <v>1</v>
      </c>
      <c r="C45" t="s">
        <v>46</v>
      </c>
      <c r="D45" t="s">
        <v>28</v>
      </c>
      <c r="E45" s="3" t="s">
        <v>3741</v>
      </c>
      <c r="F45" t="s">
        <v>3747</v>
      </c>
      <c r="G45" t="str">
        <f t="shared" si="0"/>
        <v>blockmain</v>
      </c>
    </row>
    <row r="46" spans="1:7">
      <c r="A46">
        <v>46</v>
      </c>
      <c r="B46">
        <v>1</v>
      </c>
      <c r="C46" t="s">
        <v>46</v>
      </c>
      <c r="D46" t="s">
        <v>47</v>
      </c>
      <c r="E46" s="1" t="s">
        <v>3744</v>
      </c>
      <c r="F46" t="s">
        <v>3748</v>
      </c>
      <c r="G46" t="str">
        <f t="shared" si="0"/>
        <v>offhitoff</v>
      </c>
    </row>
    <row r="47" spans="1:7">
      <c r="A47">
        <v>47</v>
      </c>
      <c r="B47">
        <v>1</v>
      </c>
      <c r="C47" t="s">
        <v>48</v>
      </c>
      <c r="D47" s="4" t="s">
        <v>22</v>
      </c>
      <c r="E47" s="4"/>
      <c r="G47" t="str">
        <f t="shared" si="0"/>
        <v/>
      </c>
    </row>
    <row r="48" spans="1:7">
      <c r="A48">
        <v>48</v>
      </c>
      <c r="B48">
        <v>1</v>
      </c>
      <c r="C48" t="s">
        <v>49</v>
      </c>
      <c r="D48" t="s">
        <v>20</v>
      </c>
      <c r="E48" s="2" t="s">
        <v>3742</v>
      </c>
      <c r="F48" t="s">
        <v>3747</v>
      </c>
      <c r="G48" t="str">
        <f t="shared" si="0"/>
        <v>parrymain</v>
      </c>
    </row>
    <row r="49" spans="1:7">
      <c r="A49">
        <v>49</v>
      </c>
      <c r="B49">
        <v>1</v>
      </c>
      <c r="C49" t="s">
        <v>49</v>
      </c>
      <c r="D49" s="4" t="s">
        <v>22</v>
      </c>
      <c r="E49" s="4"/>
      <c r="G49" t="str">
        <f t="shared" si="0"/>
        <v/>
      </c>
    </row>
    <row r="50" spans="1:7">
      <c r="A50">
        <v>50</v>
      </c>
      <c r="B50">
        <v>1</v>
      </c>
      <c r="C50" t="s">
        <v>50</v>
      </c>
      <c r="D50" t="s">
        <v>20</v>
      </c>
      <c r="E50" s="2" t="s">
        <v>3742</v>
      </c>
      <c r="F50" t="s">
        <v>3747</v>
      </c>
      <c r="G50" t="str">
        <f t="shared" si="0"/>
        <v>parrymain</v>
      </c>
    </row>
    <row r="51" spans="1:7">
      <c r="A51">
        <v>51</v>
      </c>
      <c r="B51">
        <v>1</v>
      </c>
      <c r="C51" t="s">
        <v>50</v>
      </c>
      <c r="D51" t="s">
        <v>28</v>
      </c>
      <c r="E51" s="3" t="s">
        <v>3741</v>
      </c>
      <c r="F51" t="s">
        <v>3748</v>
      </c>
      <c r="G51" t="str">
        <f t="shared" si="0"/>
        <v>blockoff</v>
      </c>
    </row>
    <row r="52" spans="1:7">
      <c r="A52">
        <v>52</v>
      </c>
      <c r="B52">
        <v>1</v>
      </c>
      <c r="C52" t="s">
        <v>50</v>
      </c>
      <c r="D52" s="4" t="s">
        <v>22</v>
      </c>
      <c r="E52" s="4"/>
      <c r="G52" t="str">
        <f t="shared" si="0"/>
        <v/>
      </c>
    </row>
    <row r="53" spans="1:7">
      <c r="A53">
        <v>53</v>
      </c>
      <c r="B53">
        <v>1</v>
      </c>
      <c r="C53" t="s">
        <v>51</v>
      </c>
      <c r="D53" t="s">
        <v>28</v>
      </c>
      <c r="E53" s="3" t="s">
        <v>3741</v>
      </c>
      <c r="F53" t="s">
        <v>3747</v>
      </c>
      <c r="G53" t="str">
        <f t="shared" si="0"/>
        <v>blockmain</v>
      </c>
    </row>
    <row r="54" spans="1:7">
      <c r="A54">
        <v>54</v>
      </c>
      <c r="B54">
        <v>1</v>
      </c>
      <c r="C54" t="s">
        <v>51</v>
      </c>
      <c r="D54" t="s">
        <v>52</v>
      </c>
      <c r="E54" s="1" t="s">
        <v>3744</v>
      </c>
      <c r="F54" t="s">
        <v>3748</v>
      </c>
      <c r="G54" t="str">
        <f t="shared" si="0"/>
        <v>offhitoff</v>
      </c>
    </row>
    <row r="55" spans="1:7">
      <c r="A55">
        <v>55</v>
      </c>
      <c r="B55">
        <v>1</v>
      </c>
      <c r="C55" t="s">
        <v>51</v>
      </c>
      <c r="D55" s="4" t="s">
        <v>22</v>
      </c>
      <c r="E55" s="4"/>
      <c r="G55" t="str">
        <f t="shared" si="0"/>
        <v/>
      </c>
    </row>
    <row r="56" spans="1:7">
      <c r="A56">
        <v>56</v>
      </c>
      <c r="B56">
        <v>1</v>
      </c>
      <c r="C56" t="s">
        <v>53</v>
      </c>
      <c r="D56" t="s">
        <v>28</v>
      </c>
      <c r="E56" s="3" t="s">
        <v>3741</v>
      </c>
      <c r="F56" t="s">
        <v>3747</v>
      </c>
      <c r="G56" t="str">
        <f t="shared" si="0"/>
        <v>blockmain</v>
      </c>
    </row>
    <row r="57" spans="1:7">
      <c r="A57">
        <v>57</v>
      </c>
      <c r="B57">
        <v>1</v>
      </c>
      <c r="C57" t="s">
        <v>53</v>
      </c>
      <c r="D57" t="s">
        <v>20</v>
      </c>
      <c r="E57" s="2" t="s">
        <v>3742</v>
      </c>
      <c r="F57" t="s">
        <v>3748</v>
      </c>
      <c r="G57" t="str">
        <f t="shared" si="0"/>
        <v>parryoff</v>
      </c>
    </row>
    <row r="58" spans="1:7">
      <c r="A58">
        <v>58</v>
      </c>
      <c r="B58">
        <v>1</v>
      </c>
      <c r="C58" t="s">
        <v>53</v>
      </c>
      <c r="D58" s="4" t="s">
        <v>22</v>
      </c>
      <c r="E58" s="4"/>
      <c r="G58" t="str">
        <f t="shared" si="0"/>
        <v/>
      </c>
    </row>
    <row r="59" spans="1:7">
      <c r="A59">
        <v>59</v>
      </c>
      <c r="B59">
        <v>1</v>
      </c>
      <c r="C59" t="s">
        <v>54</v>
      </c>
      <c r="D59" t="s">
        <v>55</v>
      </c>
      <c r="G59" t="str">
        <f t="shared" si="0"/>
        <v/>
      </c>
    </row>
    <row r="60" spans="1:7">
      <c r="A60">
        <v>60</v>
      </c>
      <c r="B60">
        <v>1</v>
      </c>
      <c r="C60" t="s">
        <v>54</v>
      </c>
      <c r="D60" t="s">
        <v>56</v>
      </c>
      <c r="E60" s="1" t="s">
        <v>3743</v>
      </c>
      <c r="F60" t="s">
        <v>3747</v>
      </c>
      <c r="G60" t="str">
        <f t="shared" si="0"/>
        <v>mainhitmain</v>
      </c>
    </row>
    <row r="61" spans="1:7">
      <c r="A61">
        <v>61</v>
      </c>
      <c r="B61">
        <v>1</v>
      </c>
      <c r="C61" t="s">
        <v>54</v>
      </c>
      <c r="D61" t="s">
        <v>57</v>
      </c>
      <c r="E61" s="1" t="s">
        <v>3744</v>
      </c>
      <c r="F61" t="s">
        <v>3748</v>
      </c>
      <c r="G61" t="str">
        <f t="shared" si="0"/>
        <v>offhitoff</v>
      </c>
    </row>
    <row r="62" spans="1:7">
      <c r="A62">
        <v>62</v>
      </c>
      <c r="B62">
        <v>1</v>
      </c>
      <c r="C62" t="s">
        <v>58</v>
      </c>
      <c r="D62" s="4" t="s">
        <v>22</v>
      </c>
      <c r="E62" s="4"/>
      <c r="G62" t="str">
        <f t="shared" si="0"/>
        <v/>
      </c>
    </row>
    <row r="63" spans="1:7">
      <c r="A63">
        <v>63</v>
      </c>
      <c r="B63">
        <v>1</v>
      </c>
      <c r="C63" t="s">
        <v>59</v>
      </c>
      <c r="D63" t="s">
        <v>28</v>
      </c>
      <c r="E63" s="3" t="s">
        <v>3741</v>
      </c>
      <c r="F63" t="s">
        <v>3747</v>
      </c>
      <c r="G63" t="str">
        <f t="shared" si="0"/>
        <v>blockmain</v>
      </c>
    </row>
    <row r="64" spans="1:7">
      <c r="A64">
        <v>64</v>
      </c>
      <c r="B64">
        <v>1</v>
      </c>
      <c r="C64" t="s">
        <v>60</v>
      </c>
      <c r="D64" s="4" t="s">
        <v>22</v>
      </c>
      <c r="E64" s="4"/>
      <c r="G64" t="str">
        <f t="shared" si="0"/>
        <v/>
      </c>
    </row>
    <row r="65" spans="1:7">
      <c r="A65">
        <v>65</v>
      </c>
      <c r="B65">
        <v>1</v>
      </c>
      <c r="C65" t="s">
        <v>61</v>
      </c>
      <c r="D65" t="s">
        <v>28</v>
      </c>
      <c r="E65" s="3" t="s">
        <v>3741</v>
      </c>
      <c r="F65" t="s">
        <v>3747</v>
      </c>
      <c r="G65" t="str">
        <f t="shared" si="0"/>
        <v>blockmain</v>
      </c>
    </row>
    <row r="66" spans="1:7">
      <c r="A66">
        <v>66</v>
      </c>
      <c r="B66">
        <v>1</v>
      </c>
      <c r="C66" t="s">
        <v>62</v>
      </c>
      <c r="D66" s="4" t="s">
        <v>22</v>
      </c>
      <c r="E66" s="4"/>
      <c r="G66" t="str">
        <f t="shared" si="0"/>
        <v/>
      </c>
    </row>
    <row r="67" spans="1:7">
      <c r="A67">
        <v>67</v>
      </c>
      <c r="B67">
        <v>1</v>
      </c>
      <c r="C67" t="s">
        <v>63</v>
      </c>
      <c r="D67" t="s">
        <v>28</v>
      </c>
      <c r="E67" s="3" t="s">
        <v>3741</v>
      </c>
      <c r="F67" t="s">
        <v>3747</v>
      </c>
      <c r="G67" t="str">
        <f t="shared" si="0"/>
        <v>blockmain</v>
      </c>
    </row>
    <row r="68" spans="1:7">
      <c r="A68">
        <v>68</v>
      </c>
      <c r="B68">
        <v>1</v>
      </c>
      <c r="C68" t="s">
        <v>64</v>
      </c>
      <c r="D68" s="4" t="s">
        <v>22</v>
      </c>
      <c r="E68" s="4"/>
      <c r="G68" t="str">
        <f t="shared" si="0"/>
        <v/>
      </c>
    </row>
    <row r="69" spans="1:7">
      <c r="A69">
        <v>69</v>
      </c>
      <c r="B69">
        <v>1</v>
      </c>
      <c r="C69" t="s">
        <v>65</v>
      </c>
      <c r="D69" t="s">
        <v>20</v>
      </c>
      <c r="E69" s="2" t="s">
        <v>3742</v>
      </c>
      <c r="F69" t="s">
        <v>3747</v>
      </c>
      <c r="G69" t="str">
        <f t="shared" si="0"/>
        <v>parrymain</v>
      </c>
    </row>
    <row r="70" spans="1:7">
      <c r="A70">
        <v>70</v>
      </c>
      <c r="B70">
        <v>1</v>
      </c>
      <c r="C70" t="s">
        <v>65</v>
      </c>
      <c r="D70" t="s">
        <v>20</v>
      </c>
      <c r="E70" s="2" t="s">
        <v>3742</v>
      </c>
      <c r="F70" t="s">
        <v>3748</v>
      </c>
      <c r="G70" t="str">
        <f t="shared" si="0"/>
        <v>parryoff</v>
      </c>
    </row>
    <row r="71" spans="1:7">
      <c r="A71">
        <v>71</v>
      </c>
      <c r="B71">
        <v>1</v>
      </c>
      <c r="C71" t="s">
        <v>66</v>
      </c>
      <c r="D71" s="4" t="s">
        <v>22</v>
      </c>
      <c r="E71" s="4"/>
      <c r="G71" t="str">
        <f t="shared" si="0"/>
        <v/>
      </c>
    </row>
    <row r="72" spans="1:7">
      <c r="A72">
        <v>72</v>
      </c>
      <c r="B72">
        <v>1</v>
      </c>
      <c r="C72" t="s">
        <v>67</v>
      </c>
      <c r="D72" t="s">
        <v>28</v>
      </c>
      <c r="E72" s="3" t="s">
        <v>3741</v>
      </c>
      <c r="F72" t="s">
        <v>3747</v>
      </c>
      <c r="G72" t="str">
        <f t="shared" si="0"/>
        <v>blockmain</v>
      </c>
    </row>
    <row r="73" spans="1:7">
      <c r="A73">
        <v>73</v>
      </c>
      <c r="B73">
        <v>1</v>
      </c>
      <c r="C73" t="s">
        <v>67</v>
      </c>
      <c r="D73" t="s">
        <v>20</v>
      </c>
      <c r="E73" s="2" t="s">
        <v>3742</v>
      </c>
      <c r="F73" t="s">
        <v>3748</v>
      </c>
      <c r="G73" t="str">
        <f t="shared" si="0"/>
        <v>parryoff</v>
      </c>
    </row>
    <row r="74" spans="1:7">
      <c r="A74">
        <v>74</v>
      </c>
      <c r="B74">
        <v>1</v>
      </c>
      <c r="C74" t="s">
        <v>67</v>
      </c>
      <c r="D74" s="4" t="s">
        <v>22</v>
      </c>
      <c r="E74" s="4"/>
      <c r="G74" t="str">
        <f t="shared" si="0"/>
        <v/>
      </c>
    </row>
    <row r="75" spans="1:7">
      <c r="A75">
        <v>75</v>
      </c>
      <c r="B75">
        <v>1</v>
      </c>
      <c r="C75" t="s">
        <v>68</v>
      </c>
      <c r="D75" t="s">
        <v>20</v>
      </c>
      <c r="E75" s="2" t="s">
        <v>3742</v>
      </c>
      <c r="F75" t="s">
        <v>3747</v>
      </c>
      <c r="G75" t="str">
        <f t="shared" si="0"/>
        <v>parrymain</v>
      </c>
    </row>
    <row r="76" spans="1:7">
      <c r="A76">
        <v>76</v>
      </c>
      <c r="B76">
        <v>1</v>
      </c>
      <c r="C76" t="s">
        <v>68</v>
      </c>
      <c r="D76" t="s">
        <v>28</v>
      </c>
      <c r="E76" s="3" t="s">
        <v>3741</v>
      </c>
      <c r="F76" t="s">
        <v>3748</v>
      </c>
      <c r="G76" t="str">
        <f t="shared" si="0"/>
        <v>blockoff</v>
      </c>
    </row>
    <row r="77" spans="1:7">
      <c r="A77">
        <v>77</v>
      </c>
      <c r="B77">
        <v>1</v>
      </c>
      <c r="C77" t="s">
        <v>68</v>
      </c>
      <c r="D77" s="4" t="s">
        <v>22</v>
      </c>
      <c r="E77" s="4"/>
      <c r="G77" t="str">
        <f t="shared" si="0"/>
        <v/>
      </c>
    </row>
    <row r="78" spans="1:7">
      <c r="A78">
        <v>78</v>
      </c>
      <c r="B78">
        <v>1</v>
      </c>
      <c r="C78" t="s">
        <v>69</v>
      </c>
      <c r="D78" t="s">
        <v>20</v>
      </c>
      <c r="E78" s="2" t="s">
        <v>3742</v>
      </c>
      <c r="F78" t="s">
        <v>3747</v>
      </c>
      <c r="G78" t="str">
        <f t="shared" si="0"/>
        <v>parrymain</v>
      </c>
    </row>
    <row r="79" spans="1:7">
      <c r="A79">
        <v>79</v>
      </c>
      <c r="B79">
        <v>1</v>
      </c>
      <c r="C79" t="s">
        <v>69</v>
      </c>
      <c r="D79" t="s">
        <v>20</v>
      </c>
      <c r="E79" s="2" t="s">
        <v>3742</v>
      </c>
      <c r="F79" t="s">
        <v>3748</v>
      </c>
      <c r="G79" t="str">
        <f t="shared" si="0"/>
        <v>parryoff</v>
      </c>
    </row>
    <row r="80" spans="1:7">
      <c r="A80">
        <v>80</v>
      </c>
      <c r="B80">
        <v>1</v>
      </c>
      <c r="C80" t="s">
        <v>70</v>
      </c>
      <c r="D80" s="4" t="s">
        <v>22</v>
      </c>
      <c r="E80" s="4"/>
      <c r="G80" t="str">
        <f t="shared" si="0"/>
        <v/>
      </c>
    </row>
    <row r="81" spans="1:7">
      <c r="A81">
        <v>81</v>
      </c>
      <c r="B81">
        <v>1</v>
      </c>
      <c r="C81" t="s">
        <v>71</v>
      </c>
      <c r="D81" t="s">
        <v>20</v>
      </c>
      <c r="E81" s="2" t="s">
        <v>3742</v>
      </c>
      <c r="F81" t="s">
        <v>3747</v>
      </c>
      <c r="G81" t="str">
        <f t="shared" ref="G81:G144" si="1">E81&amp;F81</f>
        <v>parrymain</v>
      </c>
    </row>
    <row r="82" spans="1:7">
      <c r="A82">
        <v>82</v>
      </c>
      <c r="B82">
        <v>1</v>
      </c>
      <c r="C82" t="s">
        <v>71</v>
      </c>
      <c r="D82" t="s">
        <v>72</v>
      </c>
      <c r="E82" s="1" t="s">
        <v>3744</v>
      </c>
      <c r="F82" t="s">
        <v>3748</v>
      </c>
      <c r="G82" t="str">
        <f t="shared" si="1"/>
        <v>offhitoff</v>
      </c>
    </row>
    <row r="83" spans="1:7">
      <c r="A83">
        <v>83</v>
      </c>
      <c r="B83">
        <v>1</v>
      </c>
      <c r="C83" t="s">
        <v>71</v>
      </c>
      <c r="D83" s="4" t="s">
        <v>22</v>
      </c>
      <c r="E83" s="4"/>
      <c r="G83" t="str">
        <f t="shared" si="1"/>
        <v/>
      </c>
    </row>
    <row r="84" spans="1:7">
      <c r="A84">
        <v>84</v>
      </c>
      <c r="B84">
        <v>1</v>
      </c>
      <c r="C84" t="s">
        <v>73</v>
      </c>
      <c r="D84" t="s">
        <v>55</v>
      </c>
      <c r="G84" t="str">
        <f t="shared" si="1"/>
        <v/>
      </c>
    </row>
    <row r="85" spans="1:7">
      <c r="A85">
        <v>85</v>
      </c>
      <c r="B85">
        <v>1</v>
      </c>
      <c r="C85" t="s">
        <v>73</v>
      </c>
      <c r="D85" t="s">
        <v>74</v>
      </c>
      <c r="E85" s="1" t="s">
        <v>3743</v>
      </c>
      <c r="F85" t="s">
        <v>3747</v>
      </c>
      <c r="G85" t="str">
        <f t="shared" si="1"/>
        <v>mainhitmain</v>
      </c>
    </row>
    <row r="86" spans="1:7">
      <c r="A86">
        <v>86</v>
      </c>
      <c r="B86">
        <v>1</v>
      </c>
      <c r="C86" t="s">
        <v>75</v>
      </c>
      <c r="D86" s="4" t="s">
        <v>22</v>
      </c>
      <c r="E86" s="4"/>
      <c r="G86" t="str">
        <f t="shared" si="1"/>
        <v/>
      </c>
    </row>
    <row r="87" spans="1:7">
      <c r="A87">
        <v>87</v>
      </c>
      <c r="B87">
        <v>1</v>
      </c>
      <c r="C87" t="s">
        <v>76</v>
      </c>
      <c r="D87" t="s">
        <v>20</v>
      </c>
      <c r="E87" s="2" t="s">
        <v>3742</v>
      </c>
      <c r="F87" t="s">
        <v>3747</v>
      </c>
      <c r="G87" t="str">
        <f t="shared" si="1"/>
        <v>parrymain</v>
      </c>
    </row>
    <row r="88" spans="1:7">
      <c r="A88">
        <v>88</v>
      </c>
      <c r="B88">
        <v>1</v>
      </c>
      <c r="C88" t="s">
        <v>77</v>
      </c>
      <c r="D88" s="4" t="s">
        <v>22</v>
      </c>
      <c r="E88" s="4"/>
      <c r="G88" t="str">
        <f t="shared" si="1"/>
        <v/>
      </c>
    </row>
    <row r="89" spans="1:7">
      <c r="A89">
        <v>89</v>
      </c>
      <c r="B89">
        <v>1</v>
      </c>
      <c r="C89" t="s">
        <v>78</v>
      </c>
      <c r="D89" t="s">
        <v>55</v>
      </c>
      <c r="G89" t="str">
        <f t="shared" si="1"/>
        <v/>
      </c>
    </row>
    <row r="90" spans="1:7">
      <c r="A90">
        <v>90</v>
      </c>
      <c r="B90">
        <v>1</v>
      </c>
      <c r="C90" t="s">
        <v>78</v>
      </c>
      <c r="D90" t="s">
        <v>79</v>
      </c>
      <c r="E90" s="1" t="s">
        <v>3743</v>
      </c>
      <c r="F90" t="s">
        <v>3747</v>
      </c>
      <c r="G90" t="str">
        <f t="shared" si="1"/>
        <v>mainhitmain</v>
      </c>
    </row>
    <row r="91" spans="1:7">
      <c r="A91">
        <v>91</v>
      </c>
      <c r="B91">
        <v>1</v>
      </c>
      <c r="C91" t="s">
        <v>80</v>
      </c>
      <c r="D91" s="4" t="s">
        <v>22</v>
      </c>
      <c r="E91" s="4"/>
      <c r="G91" t="str">
        <f t="shared" si="1"/>
        <v/>
      </c>
    </row>
    <row r="92" spans="1:7">
      <c r="A92">
        <v>92</v>
      </c>
      <c r="B92">
        <v>1</v>
      </c>
      <c r="C92" t="s">
        <v>81</v>
      </c>
      <c r="D92" t="s">
        <v>20</v>
      </c>
      <c r="E92" s="2" t="s">
        <v>3742</v>
      </c>
      <c r="F92" t="s">
        <v>3747</v>
      </c>
      <c r="G92" t="str">
        <f t="shared" si="1"/>
        <v>parrymain</v>
      </c>
    </row>
    <row r="93" spans="1:7">
      <c r="A93">
        <v>93</v>
      </c>
      <c r="B93">
        <v>1</v>
      </c>
      <c r="C93" t="s">
        <v>81</v>
      </c>
      <c r="D93" t="s">
        <v>20</v>
      </c>
      <c r="E93" s="2" t="s">
        <v>3742</v>
      </c>
      <c r="F93" t="s">
        <v>3748</v>
      </c>
      <c r="G93" t="str">
        <f t="shared" si="1"/>
        <v>parryoff</v>
      </c>
    </row>
    <row r="94" spans="1:7">
      <c r="A94">
        <v>94</v>
      </c>
      <c r="B94">
        <v>1</v>
      </c>
      <c r="C94" t="s">
        <v>82</v>
      </c>
      <c r="D94" s="4" t="s">
        <v>22</v>
      </c>
      <c r="E94" s="4"/>
      <c r="G94" t="str">
        <f t="shared" si="1"/>
        <v/>
      </c>
    </row>
    <row r="95" spans="1:7">
      <c r="A95">
        <v>95</v>
      </c>
      <c r="B95">
        <v>1</v>
      </c>
      <c r="C95" t="s">
        <v>83</v>
      </c>
      <c r="D95" t="s">
        <v>20</v>
      </c>
      <c r="E95" s="2" t="s">
        <v>3742</v>
      </c>
      <c r="F95" t="s">
        <v>3747</v>
      </c>
      <c r="G95" t="str">
        <f t="shared" si="1"/>
        <v>parrymain</v>
      </c>
    </row>
    <row r="96" spans="1:7">
      <c r="A96">
        <v>96</v>
      </c>
      <c r="B96">
        <v>1</v>
      </c>
      <c r="C96" t="s">
        <v>83</v>
      </c>
      <c r="D96" t="s">
        <v>20</v>
      </c>
      <c r="E96" s="2" t="s">
        <v>3742</v>
      </c>
      <c r="F96" t="s">
        <v>3748</v>
      </c>
      <c r="G96" t="str">
        <f t="shared" si="1"/>
        <v>parryoff</v>
      </c>
    </row>
    <row r="97" spans="1:7">
      <c r="A97">
        <v>97</v>
      </c>
      <c r="B97">
        <v>1</v>
      </c>
      <c r="C97" t="s">
        <v>84</v>
      </c>
      <c r="D97" s="4" t="s">
        <v>22</v>
      </c>
      <c r="E97" s="4"/>
      <c r="G97" t="str">
        <f t="shared" si="1"/>
        <v/>
      </c>
    </row>
    <row r="98" spans="1:7">
      <c r="A98">
        <v>98</v>
      </c>
      <c r="B98">
        <v>1</v>
      </c>
      <c r="C98" t="s">
        <v>85</v>
      </c>
      <c r="D98" t="s">
        <v>20</v>
      </c>
      <c r="E98" s="2" t="s">
        <v>3742</v>
      </c>
      <c r="F98" t="s">
        <v>3747</v>
      </c>
      <c r="G98" t="str">
        <f t="shared" si="1"/>
        <v>parrymain</v>
      </c>
    </row>
    <row r="99" spans="1:7">
      <c r="A99">
        <v>99</v>
      </c>
      <c r="B99">
        <v>1</v>
      </c>
      <c r="C99" t="s">
        <v>85</v>
      </c>
      <c r="D99" t="s">
        <v>28</v>
      </c>
      <c r="E99" s="3" t="s">
        <v>3741</v>
      </c>
      <c r="F99" t="s">
        <v>3748</v>
      </c>
      <c r="G99" t="str">
        <f t="shared" si="1"/>
        <v>blockoff</v>
      </c>
    </row>
    <row r="100" spans="1:7">
      <c r="A100">
        <v>100</v>
      </c>
      <c r="B100">
        <v>1</v>
      </c>
      <c r="C100" t="s">
        <v>86</v>
      </c>
      <c r="D100" s="4" t="s">
        <v>22</v>
      </c>
      <c r="E100" s="4"/>
      <c r="G100" t="str">
        <f t="shared" si="1"/>
        <v/>
      </c>
    </row>
    <row r="101" spans="1:7">
      <c r="A101">
        <v>101</v>
      </c>
      <c r="B101">
        <v>1</v>
      </c>
      <c r="C101" t="s">
        <v>87</v>
      </c>
      <c r="D101" t="s">
        <v>20</v>
      </c>
      <c r="E101" s="2" t="s">
        <v>3742</v>
      </c>
      <c r="F101" t="s">
        <v>3747</v>
      </c>
      <c r="G101" t="str">
        <f t="shared" si="1"/>
        <v>parrymain</v>
      </c>
    </row>
    <row r="102" spans="1:7">
      <c r="A102">
        <v>102</v>
      </c>
      <c r="B102">
        <v>1</v>
      </c>
      <c r="C102" t="s">
        <v>87</v>
      </c>
      <c r="D102" t="s">
        <v>20</v>
      </c>
      <c r="E102" s="2" t="s">
        <v>3742</v>
      </c>
      <c r="F102" t="s">
        <v>3748</v>
      </c>
      <c r="G102" t="str">
        <f t="shared" si="1"/>
        <v>parryoff</v>
      </c>
    </row>
    <row r="103" spans="1:7">
      <c r="A103">
        <v>103</v>
      </c>
      <c r="B103">
        <v>1</v>
      </c>
      <c r="C103" t="s">
        <v>87</v>
      </c>
      <c r="D103" s="4" t="s">
        <v>22</v>
      </c>
      <c r="E103" s="4"/>
      <c r="G103" t="str">
        <f t="shared" si="1"/>
        <v/>
      </c>
    </row>
    <row r="104" spans="1:7">
      <c r="A104">
        <v>104</v>
      </c>
      <c r="B104">
        <v>1</v>
      </c>
      <c r="C104" t="s">
        <v>88</v>
      </c>
      <c r="D104" t="s">
        <v>28</v>
      </c>
      <c r="E104" s="3" t="s">
        <v>3741</v>
      </c>
      <c r="F104" t="s">
        <v>3747</v>
      </c>
      <c r="G104" t="str">
        <f t="shared" si="1"/>
        <v>blockmain</v>
      </c>
    </row>
    <row r="105" spans="1:7">
      <c r="A105">
        <v>105</v>
      </c>
      <c r="B105">
        <v>1</v>
      </c>
      <c r="C105" t="s">
        <v>88</v>
      </c>
      <c r="D105" s="4" t="s">
        <v>22</v>
      </c>
      <c r="E105" s="4"/>
      <c r="G105" t="str">
        <f t="shared" si="1"/>
        <v/>
      </c>
    </row>
    <row r="106" spans="1:7">
      <c r="A106">
        <v>106</v>
      </c>
      <c r="B106">
        <v>1</v>
      </c>
      <c r="C106" t="s">
        <v>89</v>
      </c>
      <c r="D106" t="s">
        <v>20</v>
      </c>
      <c r="E106" s="2" t="s">
        <v>3742</v>
      </c>
      <c r="F106" t="s">
        <v>3747</v>
      </c>
      <c r="G106" t="str">
        <f t="shared" si="1"/>
        <v>parrymain</v>
      </c>
    </row>
    <row r="107" spans="1:7">
      <c r="A107">
        <v>107</v>
      </c>
      <c r="B107">
        <v>1</v>
      </c>
      <c r="C107" t="s">
        <v>89</v>
      </c>
      <c r="D107" t="s">
        <v>28</v>
      </c>
      <c r="E107" s="3" t="s">
        <v>3741</v>
      </c>
      <c r="F107" t="s">
        <v>3748</v>
      </c>
      <c r="G107" t="str">
        <f t="shared" si="1"/>
        <v>blockoff</v>
      </c>
    </row>
    <row r="108" spans="1:7">
      <c r="A108">
        <v>108</v>
      </c>
      <c r="B108">
        <v>1</v>
      </c>
      <c r="C108" t="s">
        <v>90</v>
      </c>
      <c r="D108" s="4" t="s">
        <v>22</v>
      </c>
      <c r="E108" s="4"/>
      <c r="G108" t="str">
        <f t="shared" si="1"/>
        <v/>
      </c>
    </row>
    <row r="109" spans="1:7">
      <c r="A109">
        <v>109</v>
      </c>
      <c r="B109">
        <v>1</v>
      </c>
      <c r="C109" t="s">
        <v>91</v>
      </c>
      <c r="D109" t="s">
        <v>20</v>
      </c>
      <c r="E109" s="2" t="s">
        <v>3742</v>
      </c>
      <c r="F109" t="s">
        <v>3747</v>
      </c>
      <c r="G109" t="str">
        <f t="shared" si="1"/>
        <v>parrymain</v>
      </c>
    </row>
    <row r="110" spans="1:7">
      <c r="A110">
        <v>110</v>
      </c>
      <c r="B110">
        <v>1</v>
      </c>
      <c r="C110" t="s">
        <v>91</v>
      </c>
      <c r="D110" t="s">
        <v>28</v>
      </c>
      <c r="E110" s="3" t="s">
        <v>3741</v>
      </c>
      <c r="F110" t="s">
        <v>3748</v>
      </c>
      <c r="G110" t="str">
        <f t="shared" si="1"/>
        <v>blockoff</v>
      </c>
    </row>
    <row r="111" spans="1:7">
      <c r="A111">
        <v>111</v>
      </c>
      <c r="B111">
        <v>1</v>
      </c>
      <c r="C111" t="s">
        <v>92</v>
      </c>
      <c r="D111" s="4" t="s">
        <v>22</v>
      </c>
      <c r="E111" s="4"/>
      <c r="G111" t="str">
        <f t="shared" si="1"/>
        <v/>
      </c>
    </row>
    <row r="112" spans="1:7">
      <c r="A112">
        <v>112</v>
      </c>
      <c r="B112">
        <v>1</v>
      </c>
      <c r="C112" t="s">
        <v>93</v>
      </c>
      <c r="D112" t="s">
        <v>20</v>
      </c>
      <c r="E112" s="2" t="s">
        <v>3742</v>
      </c>
      <c r="F112" t="s">
        <v>3747</v>
      </c>
      <c r="G112" t="str">
        <f t="shared" si="1"/>
        <v>parrymain</v>
      </c>
    </row>
    <row r="113" spans="1:7">
      <c r="A113">
        <v>113</v>
      </c>
      <c r="B113">
        <v>1</v>
      </c>
      <c r="C113" t="s">
        <v>93</v>
      </c>
      <c r="D113" t="s">
        <v>94</v>
      </c>
      <c r="E113" s="1" t="s">
        <v>3744</v>
      </c>
      <c r="F113" t="s">
        <v>3748</v>
      </c>
      <c r="G113" t="str">
        <f t="shared" si="1"/>
        <v>offhitoff</v>
      </c>
    </row>
    <row r="114" spans="1:7">
      <c r="A114">
        <v>114</v>
      </c>
      <c r="B114">
        <v>1</v>
      </c>
      <c r="C114" t="s">
        <v>93</v>
      </c>
      <c r="D114" t="s">
        <v>95</v>
      </c>
      <c r="G114" t="str">
        <f t="shared" si="1"/>
        <v/>
      </c>
    </row>
    <row r="115" spans="1:7">
      <c r="A115">
        <v>115</v>
      </c>
      <c r="B115">
        <v>1</v>
      </c>
      <c r="C115" t="s">
        <v>96</v>
      </c>
      <c r="D115" s="4" t="s">
        <v>22</v>
      </c>
      <c r="E115" s="4"/>
      <c r="G115" t="str">
        <f t="shared" si="1"/>
        <v/>
      </c>
    </row>
    <row r="116" spans="1:7">
      <c r="A116">
        <v>116</v>
      </c>
      <c r="B116">
        <v>1</v>
      </c>
      <c r="C116" t="s">
        <v>97</v>
      </c>
      <c r="D116" t="s">
        <v>20</v>
      </c>
      <c r="E116" s="2" t="s">
        <v>3742</v>
      </c>
      <c r="F116" t="s">
        <v>3747</v>
      </c>
      <c r="G116" t="str">
        <f t="shared" si="1"/>
        <v>parrymain</v>
      </c>
    </row>
    <row r="117" spans="1:7">
      <c r="A117">
        <v>117</v>
      </c>
      <c r="B117">
        <v>1</v>
      </c>
      <c r="C117" t="s">
        <v>97</v>
      </c>
      <c r="D117" t="s">
        <v>20</v>
      </c>
      <c r="E117" s="2" t="s">
        <v>3742</v>
      </c>
      <c r="F117" t="s">
        <v>3748</v>
      </c>
      <c r="G117" t="str">
        <f t="shared" si="1"/>
        <v>parryoff</v>
      </c>
    </row>
    <row r="118" spans="1:7">
      <c r="A118">
        <v>118</v>
      </c>
      <c r="B118">
        <v>1</v>
      </c>
      <c r="C118" t="s">
        <v>98</v>
      </c>
      <c r="D118" s="4" t="s">
        <v>22</v>
      </c>
      <c r="E118" s="4"/>
      <c r="G118" t="str">
        <f t="shared" si="1"/>
        <v/>
      </c>
    </row>
    <row r="119" spans="1:7">
      <c r="A119">
        <v>119</v>
      </c>
      <c r="B119">
        <v>1</v>
      </c>
      <c r="C119" t="s">
        <v>99</v>
      </c>
      <c r="D119" t="s">
        <v>20</v>
      </c>
      <c r="E119" s="2" t="s">
        <v>3742</v>
      </c>
      <c r="F119" t="s">
        <v>3747</v>
      </c>
      <c r="G119" t="str">
        <f t="shared" si="1"/>
        <v>parrymain</v>
      </c>
    </row>
    <row r="120" spans="1:7">
      <c r="A120">
        <v>120</v>
      </c>
      <c r="B120">
        <v>1</v>
      </c>
      <c r="C120" t="s">
        <v>100</v>
      </c>
      <c r="D120" s="4" t="s">
        <v>22</v>
      </c>
      <c r="E120" s="4"/>
      <c r="G120" t="str">
        <f t="shared" si="1"/>
        <v/>
      </c>
    </row>
    <row r="121" spans="1:7">
      <c r="A121">
        <v>121</v>
      </c>
      <c r="B121">
        <v>1</v>
      </c>
      <c r="C121" t="s">
        <v>101</v>
      </c>
      <c r="D121" t="s">
        <v>20</v>
      </c>
      <c r="E121" s="2" t="s">
        <v>3742</v>
      </c>
      <c r="F121" t="s">
        <v>3747</v>
      </c>
      <c r="G121" t="str">
        <f t="shared" si="1"/>
        <v>parrymain</v>
      </c>
    </row>
    <row r="122" spans="1:7">
      <c r="A122">
        <v>122</v>
      </c>
      <c r="B122">
        <v>1</v>
      </c>
      <c r="C122" t="s">
        <v>101</v>
      </c>
      <c r="D122" t="s">
        <v>20</v>
      </c>
      <c r="E122" s="2" t="s">
        <v>3742</v>
      </c>
      <c r="F122" t="s">
        <v>3748</v>
      </c>
      <c r="G122" t="str">
        <f t="shared" si="1"/>
        <v>parryoff</v>
      </c>
    </row>
    <row r="123" spans="1:7">
      <c r="A123">
        <v>123</v>
      </c>
      <c r="B123">
        <v>1</v>
      </c>
      <c r="C123" t="s">
        <v>102</v>
      </c>
      <c r="D123" s="4" t="s">
        <v>22</v>
      </c>
      <c r="E123" s="4"/>
      <c r="G123" t="str">
        <f t="shared" si="1"/>
        <v/>
      </c>
    </row>
    <row r="124" spans="1:7">
      <c r="A124">
        <v>124</v>
      </c>
      <c r="B124">
        <v>1</v>
      </c>
      <c r="C124" t="s">
        <v>103</v>
      </c>
      <c r="D124" t="s">
        <v>20</v>
      </c>
      <c r="E124" s="2" t="s">
        <v>3742</v>
      </c>
      <c r="F124" t="s">
        <v>3747</v>
      </c>
      <c r="G124" t="str">
        <f t="shared" si="1"/>
        <v>parrymain</v>
      </c>
    </row>
    <row r="125" spans="1:7">
      <c r="A125">
        <v>125</v>
      </c>
      <c r="B125">
        <v>1</v>
      </c>
      <c r="C125" t="s">
        <v>103</v>
      </c>
      <c r="D125" t="s">
        <v>28</v>
      </c>
      <c r="E125" s="3" t="s">
        <v>3741</v>
      </c>
      <c r="F125" t="s">
        <v>3748</v>
      </c>
      <c r="G125" t="str">
        <f t="shared" si="1"/>
        <v>blockoff</v>
      </c>
    </row>
    <row r="126" spans="1:7">
      <c r="A126">
        <v>126</v>
      </c>
      <c r="B126">
        <v>1</v>
      </c>
      <c r="C126" t="s">
        <v>104</v>
      </c>
      <c r="D126" s="4" t="s">
        <v>22</v>
      </c>
      <c r="E126" s="4"/>
      <c r="G126" t="str">
        <f t="shared" si="1"/>
        <v/>
      </c>
    </row>
    <row r="127" spans="1:7">
      <c r="A127">
        <v>127</v>
      </c>
      <c r="B127">
        <v>1</v>
      </c>
      <c r="C127" t="s">
        <v>105</v>
      </c>
      <c r="D127" t="s">
        <v>28</v>
      </c>
      <c r="E127" s="3" t="s">
        <v>3741</v>
      </c>
      <c r="F127" t="s">
        <v>3747</v>
      </c>
      <c r="G127" t="str">
        <f t="shared" si="1"/>
        <v>blockmain</v>
      </c>
    </row>
    <row r="128" spans="1:7">
      <c r="A128">
        <v>128</v>
      </c>
      <c r="B128">
        <v>1</v>
      </c>
      <c r="C128" t="s">
        <v>105</v>
      </c>
      <c r="D128" t="s">
        <v>28</v>
      </c>
      <c r="E128" s="3" t="s">
        <v>3741</v>
      </c>
      <c r="F128" t="s">
        <v>3748</v>
      </c>
      <c r="G128" t="str">
        <f t="shared" si="1"/>
        <v>blockoff</v>
      </c>
    </row>
    <row r="129" spans="1:7">
      <c r="A129">
        <v>129</v>
      </c>
      <c r="B129">
        <v>1</v>
      </c>
      <c r="C129" t="s">
        <v>105</v>
      </c>
      <c r="D129" s="4" t="s">
        <v>22</v>
      </c>
      <c r="E129" s="4"/>
      <c r="G129" t="str">
        <f t="shared" si="1"/>
        <v/>
      </c>
    </row>
    <row r="130" spans="1:7">
      <c r="A130">
        <v>130</v>
      </c>
      <c r="B130">
        <v>1</v>
      </c>
      <c r="C130" t="s">
        <v>106</v>
      </c>
      <c r="D130" t="s">
        <v>55</v>
      </c>
      <c r="G130" t="str">
        <f t="shared" si="1"/>
        <v/>
      </c>
    </row>
    <row r="131" spans="1:7">
      <c r="A131">
        <v>131</v>
      </c>
      <c r="B131">
        <v>1</v>
      </c>
      <c r="C131" t="s">
        <v>106</v>
      </c>
      <c r="D131" t="s">
        <v>79</v>
      </c>
      <c r="E131" s="1" t="s">
        <v>3743</v>
      </c>
      <c r="F131" t="s">
        <v>3747</v>
      </c>
      <c r="G131" t="str">
        <f t="shared" si="1"/>
        <v>mainhitmain</v>
      </c>
    </row>
    <row r="132" spans="1:7">
      <c r="A132">
        <v>132</v>
      </c>
      <c r="B132">
        <v>1</v>
      </c>
      <c r="C132" t="s">
        <v>106</v>
      </c>
      <c r="D132" t="s">
        <v>107</v>
      </c>
      <c r="G132" t="str">
        <f t="shared" si="1"/>
        <v/>
      </c>
    </row>
    <row r="133" spans="1:7">
      <c r="A133">
        <v>133</v>
      </c>
      <c r="B133">
        <v>1</v>
      </c>
      <c r="C133" t="s">
        <v>106</v>
      </c>
      <c r="D133" t="s">
        <v>108</v>
      </c>
      <c r="E133" s="1" t="s">
        <v>3744</v>
      </c>
      <c r="F133" t="s">
        <v>3748</v>
      </c>
      <c r="G133" t="str">
        <f t="shared" si="1"/>
        <v>offhitoff</v>
      </c>
    </row>
    <row r="134" spans="1:7">
      <c r="A134">
        <v>134</v>
      </c>
      <c r="B134">
        <v>1</v>
      </c>
      <c r="C134" t="s">
        <v>106</v>
      </c>
      <c r="D134" t="s">
        <v>95</v>
      </c>
      <c r="G134" t="str">
        <f t="shared" si="1"/>
        <v/>
      </c>
    </row>
    <row r="135" spans="1:7">
      <c r="A135">
        <v>135</v>
      </c>
      <c r="B135">
        <v>1</v>
      </c>
      <c r="C135" t="s">
        <v>106</v>
      </c>
      <c r="D135" t="s">
        <v>109</v>
      </c>
      <c r="G135" t="str">
        <f t="shared" si="1"/>
        <v/>
      </c>
    </row>
    <row r="136" spans="1:7">
      <c r="A136">
        <v>136</v>
      </c>
      <c r="B136">
        <v>1</v>
      </c>
      <c r="C136" t="s">
        <v>110</v>
      </c>
      <c r="D136" s="4" t="s">
        <v>22</v>
      </c>
      <c r="E136" s="4"/>
      <c r="G136" t="str">
        <f t="shared" si="1"/>
        <v/>
      </c>
    </row>
    <row r="137" spans="1:7">
      <c r="A137">
        <v>137</v>
      </c>
      <c r="B137">
        <v>1</v>
      </c>
      <c r="C137" t="s">
        <v>111</v>
      </c>
      <c r="D137" t="s">
        <v>20</v>
      </c>
      <c r="E137" s="2" t="s">
        <v>3742</v>
      </c>
      <c r="F137" t="s">
        <v>3747</v>
      </c>
      <c r="G137" t="str">
        <f t="shared" si="1"/>
        <v>parrymain</v>
      </c>
    </row>
    <row r="138" spans="1:7">
      <c r="A138">
        <v>138</v>
      </c>
      <c r="B138">
        <v>1</v>
      </c>
      <c r="C138" t="s">
        <v>111</v>
      </c>
      <c r="D138" t="s">
        <v>27</v>
      </c>
      <c r="E138" s="1" t="s">
        <v>3746</v>
      </c>
      <c r="F138" t="s">
        <v>3748</v>
      </c>
      <c r="G138" t="str">
        <f t="shared" si="1"/>
        <v>missoff</v>
      </c>
    </row>
    <row r="139" spans="1:7">
      <c r="A139">
        <v>139</v>
      </c>
      <c r="B139">
        <v>1</v>
      </c>
      <c r="C139" t="s">
        <v>112</v>
      </c>
      <c r="D139" s="4" t="s">
        <v>22</v>
      </c>
      <c r="E139" s="4"/>
      <c r="G139" t="str">
        <f t="shared" si="1"/>
        <v/>
      </c>
    </row>
    <row r="140" spans="1:7">
      <c r="A140">
        <v>140</v>
      </c>
      <c r="B140">
        <v>1</v>
      </c>
      <c r="C140" t="s">
        <v>113</v>
      </c>
      <c r="D140" t="s">
        <v>20</v>
      </c>
      <c r="E140" s="2" t="s">
        <v>3742</v>
      </c>
      <c r="F140" t="s">
        <v>3747</v>
      </c>
      <c r="G140" t="str">
        <f t="shared" si="1"/>
        <v>parrymain</v>
      </c>
    </row>
    <row r="141" spans="1:7">
      <c r="A141">
        <v>141</v>
      </c>
      <c r="B141">
        <v>1</v>
      </c>
      <c r="C141" t="s">
        <v>113</v>
      </c>
      <c r="D141" t="s">
        <v>28</v>
      </c>
      <c r="E141" s="3" t="s">
        <v>3741</v>
      </c>
      <c r="F141" t="s">
        <v>3748</v>
      </c>
      <c r="G141" t="str">
        <f t="shared" si="1"/>
        <v>blockoff</v>
      </c>
    </row>
    <row r="142" spans="1:7">
      <c r="A142">
        <v>142</v>
      </c>
      <c r="B142">
        <v>1</v>
      </c>
      <c r="C142" t="s">
        <v>114</v>
      </c>
      <c r="D142" s="4" t="s">
        <v>22</v>
      </c>
      <c r="E142" s="4"/>
      <c r="G142" t="str">
        <f t="shared" si="1"/>
        <v/>
      </c>
    </row>
    <row r="143" spans="1:7">
      <c r="A143">
        <v>143</v>
      </c>
      <c r="B143">
        <v>1</v>
      </c>
      <c r="C143" t="s">
        <v>115</v>
      </c>
      <c r="D143" t="s">
        <v>36</v>
      </c>
      <c r="G143" t="str">
        <f t="shared" si="1"/>
        <v/>
      </c>
    </row>
    <row r="144" spans="1:7">
      <c r="A144">
        <v>144</v>
      </c>
      <c r="B144">
        <v>1</v>
      </c>
      <c r="C144" t="s">
        <v>115</v>
      </c>
      <c r="D144" t="s">
        <v>116</v>
      </c>
      <c r="E144" s="1" t="s">
        <v>3743</v>
      </c>
      <c r="F144" t="s">
        <v>3747</v>
      </c>
      <c r="G144" t="str">
        <f t="shared" si="1"/>
        <v>mainhitmain</v>
      </c>
    </row>
    <row r="145" spans="1:7">
      <c r="A145">
        <v>145</v>
      </c>
      <c r="B145">
        <v>1</v>
      </c>
      <c r="C145" t="s">
        <v>115</v>
      </c>
      <c r="D145" t="s">
        <v>117</v>
      </c>
      <c r="G145" t="str">
        <f t="shared" ref="G145:G208" si="2">E145&amp;F145</f>
        <v/>
      </c>
    </row>
    <row r="146" spans="1:7">
      <c r="A146">
        <v>146</v>
      </c>
      <c r="B146">
        <v>1</v>
      </c>
      <c r="C146" t="s">
        <v>115</v>
      </c>
      <c r="D146" t="s">
        <v>28</v>
      </c>
      <c r="E146" s="3" t="s">
        <v>3741</v>
      </c>
      <c r="F146" t="s">
        <v>3748</v>
      </c>
      <c r="G146" t="str">
        <f t="shared" si="2"/>
        <v>blockoff</v>
      </c>
    </row>
    <row r="147" spans="1:7">
      <c r="A147">
        <v>147</v>
      </c>
      <c r="B147">
        <v>1</v>
      </c>
      <c r="C147" t="s">
        <v>118</v>
      </c>
      <c r="D147" s="4" t="s">
        <v>22</v>
      </c>
      <c r="E147" s="4"/>
      <c r="G147" t="str">
        <f t="shared" si="2"/>
        <v/>
      </c>
    </row>
    <row r="148" spans="1:7">
      <c r="A148">
        <v>148</v>
      </c>
      <c r="B148">
        <v>1</v>
      </c>
      <c r="C148" t="s">
        <v>119</v>
      </c>
      <c r="D148" t="s">
        <v>20</v>
      </c>
      <c r="E148" s="2" t="s">
        <v>3742</v>
      </c>
      <c r="F148" t="s">
        <v>3747</v>
      </c>
      <c r="G148" t="str">
        <f t="shared" si="2"/>
        <v>parrymain</v>
      </c>
    </row>
    <row r="149" spans="1:7">
      <c r="A149">
        <v>149</v>
      </c>
      <c r="B149">
        <v>1</v>
      </c>
      <c r="C149" t="s">
        <v>119</v>
      </c>
      <c r="D149" t="s">
        <v>20</v>
      </c>
      <c r="E149" s="2" t="s">
        <v>3742</v>
      </c>
      <c r="F149" t="s">
        <v>3748</v>
      </c>
      <c r="G149" t="str">
        <f t="shared" si="2"/>
        <v>parryoff</v>
      </c>
    </row>
    <row r="150" spans="1:7">
      <c r="A150">
        <v>150</v>
      </c>
      <c r="B150">
        <v>1</v>
      </c>
      <c r="C150" t="s">
        <v>120</v>
      </c>
      <c r="D150" s="4" t="s">
        <v>22</v>
      </c>
      <c r="E150" s="4"/>
      <c r="G150" t="str">
        <f t="shared" si="2"/>
        <v/>
      </c>
    </row>
    <row r="151" spans="1:7">
      <c r="A151">
        <v>151</v>
      </c>
      <c r="B151">
        <v>1</v>
      </c>
      <c r="C151" t="s">
        <v>121</v>
      </c>
      <c r="D151" t="s">
        <v>28</v>
      </c>
      <c r="E151" s="3" t="s">
        <v>3741</v>
      </c>
      <c r="F151" t="s">
        <v>3747</v>
      </c>
      <c r="G151" t="str">
        <f t="shared" si="2"/>
        <v>blockmain</v>
      </c>
    </row>
    <row r="152" spans="1:7">
      <c r="A152">
        <v>152</v>
      </c>
      <c r="B152">
        <v>1</v>
      </c>
      <c r="C152" t="s">
        <v>121</v>
      </c>
      <c r="D152" t="s">
        <v>28</v>
      </c>
      <c r="E152" s="3" t="s">
        <v>3741</v>
      </c>
      <c r="F152" t="s">
        <v>3748</v>
      </c>
      <c r="G152" t="str">
        <f t="shared" si="2"/>
        <v>blockoff</v>
      </c>
    </row>
    <row r="153" spans="1:7">
      <c r="A153">
        <v>153</v>
      </c>
      <c r="B153">
        <v>1</v>
      </c>
      <c r="C153" t="s">
        <v>122</v>
      </c>
      <c r="D153" s="4" t="s">
        <v>22</v>
      </c>
      <c r="E153" s="4"/>
      <c r="G153" t="str">
        <f t="shared" si="2"/>
        <v/>
      </c>
    </row>
    <row r="154" spans="1:7">
      <c r="A154">
        <v>154</v>
      </c>
      <c r="B154">
        <v>1</v>
      </c>
      <c r="C154" t="s">
        <v>123</v>
      </c>
      <c r="D154" t="s">
        <v>36</v>
      </c>
      <c r="G154" t="str">
        <f t="shared" si="2"/>
        <v/>
      </c>
    </row>
    <row r="155" spans="1:7">
      <c r="A155">
        <v>155</v>
      </c>
      <c r="B155">
        <v>1</v>
      </c>
      <c r="C155" t="s">
        <v>123</v>
      </c>
      <c r="D155" t="s">
        <v>124</v>
      </c>
      <c r="E155" s="1" t="s">
        <v>3743</v>
      </c>
      <c r="F155" t="s">
        <v>3747</v>
      </c>
      <c r="G155" t="str">
        <f t="shared" si="2"/>
        <v>mainhitmain</v>
      </c>
    </row>
    <row r="156" spans="1:7">
      <c r="A156">
        <v>156</v>
      </c>
      <c r="B156">
        <v>1</v>
      </c>
      <c r="C156" t="s">
        <v>123</v>
      </c>
      <c r="D156" t="s">
        <v>125</v>
      </c>
      <c r="G156" t="str">
        <f t="shared" si="2"/>
        <v/>
      </c>
    </row>
    <row r="157" spans="1:7">
      <c r="A157">
        <v>157</v>
      </c>
      <c r="B157">
        <v>1</v>
      </c>
      <c r="C157" t="s">
        <v>123</v>
      </c>
      <c r="D157" t="s">
        <v>126</v>
      </c>
      <c r="G157" t="str">
        <f t="shared" si="2"/>
        <v/>
      </c>
    </row>
    <row r="158" spans="1:7">
      <c r="A158">
        <v>158</v>
      </c>
      <c r="B158">
        <v>1</v>
      </c>
      <c r="C158" t="s">
        <v>127</v>
      </c>
      <c r="D158" s="4" t="s">
        <v>22</v>
      </c>
      <c r="E158" s="4"/>
      <c r="G158" t="str">
        <f t="shared" si="2"/>
        <v/>
      </c>
    </row>
    <row r="159" spans="1:7">
      <c r="A159">
        <v>159</v>
      </c>
      <c r="B159">
        <v>1</v>
      </c>
      <c r="C159" t="s">
        <v>128</v>
      </c>
      <c r="D159" t="s">
        <v>28</v>
      </c>
      <c r="E159" s="3" t="s">
        <v>3741</v>
      </c>
      <c r="F159" t="s">
        <v>3747</v>
      </c>
      <c r="G159" t="str">
        <f t="shared" si="2"/>
        <v>blockmain</v>
      </c>
    </row>
    <row r="160" spans="1:7">
      <c r="A160">
        <v>160</v>
      </c>
      <c r="B160">
        <v>1</v>
      </c>
      <c r="C160" t="s">
        <v>128</v>
      </c>
      <c r="D160" s="4" t="s">
        <v>22</v>
      </c>
      <c r="E160" s="4"/>
      <c r="G160" t="str">
        <f t="shared" si="2"/>
        <v/>
      </c>
    </row>
    <row r="161" spans="1:7">
      <c r="A161">
        <v>161</v>
      </c>
      <c r="B161">
        <v>1</v>
      </c>
      <c r="C161" t="s">
        <v>129</v>
      </c>
      <c r="D161" t="s">
        <v>20</v>
      </c>
      <c r="E161" s="2" t="s">
        <v>3742</v>
      </c>
      <c r="F161" t="s">
        <v>3747</v>
      </c>
      <c r="G161" t="str">
        <f t="shared" si="2"/>
        <v>parrymain</v>
      </c>
    </row>
    <row r="162" spans="1:7">
      <c r="A162">
        <v>162</v>
      </c>
      <c r="B162">
        <v>1</v>
      </c>
      <c r="C162" t="s">
        <v>129</v>
      </c>
      <c r="D162" t="s">
        <v>20</v>
      </c>
      <c r="E162" s="2" t="s">
        <v>3742</v>
      </c>
      <c r="F162" t="s">
        <v>3748</v>
      </c>
      <c r="G162" t="str">
        <f t="shared" si="2"/>
        <v>parryoff</v>
      </c>
    </row>
    <row r="163" spans="1:7">
      <c r="A163">
        <v>163</v>
      </c>
      <c r="B163">
        <v>1</v>
      </c>
      <c r="C163" t="s">
        <v>130</v>
      </c>
      <c r="D163" s="4" t="s">
        <v>22</v>
      </c>
      <c r="E163" s="4"/>
      <c r="G163" t="str">
        <f t="shared" si="2"/>
        <v/>
      </c>
    </row>
    <row r="164" spans="1:7">
      <c r="A164">
        <v>164</v>
      </c>
      <c r="B164">
        <v>1</v>
      </c>
      <c r="C164" t="s">
        <v>131</v>
      </c>
      <c r="D164" t="s">
        <v>55</v>
      </c>
      <c r="G164" t="str">
        <f t="shared" si="2"/>
        <v/>
      </c>
    </row>
    <row r="165" spans="1:7">
      <c r="A165">
        <v>165</v>
      </c>
      <c r="B165">
        <v>1</v>
      </c>
      <c r="C165" t="s">
        <v>131</v>
      </c>
      <c r="D165" t="s">
        <v>79</v>
      </c>
      <c r="E165" s="1" t="s">
        <v>3743</v>
      </c>
      <c r="F165" t="s">
        <v>3747</v>
      </c>
      <c r="G165" t="str">
        <f t="shared" si="2"/>
        <v>mainhitmain</v>
      </c>
    </row>
    <row r="166" spans="1:7">
      <c r="A166">
        <v>166</v>
      </c>
      <c r="B166">
        <v>1</v>
      </c>
      <c r="C166" t="s">
        <v>131</v>
      </c>
      <c r="D166" t="s">
        <v>132</v>
      </c>
      <c r="G166" t="str">
        <f t="shared" si="2"/>
        <v/>
      </c>
    </row>
    <row r="167" spans="1:7">
      <c r="A167">
        <v>167</v>
      </c>
      <c r="B167">
        <v>1</v>
      </c>
      <c r="C167" t="s">
        <v>133</v>
      </c>
      <c r="D167" s="4" t="s">
        <v>22</v>
      </c>
      <c r="E167" s="4"/>
      <c r="G167" t="str">
        <f t="shared" si="2"/>
        <v/>
      </c>
    </row>
    <row r="168" spans="1:7">
      <c r="A168">
        <v>168</v>
      </c>
      <c r="B168">
        <v>1</v>
      </c>
      <c r="C168" t="s">
        <v>134</v>
      </c>
      <c r="D168" t="s">
        <v>28</v>
      </c>
      <c r="E168" s="3" t="s">
        <v>3741</v>
      </c>
      <c r="F168" t="s">
        <v>3747</v>
      </c>
      <c r="G168" t="str">
        <f t="shared" si="2"/>
        <v>blockmain</v>
      </c>
    </row>
    <row r="169" spans="1:7">
      <c r="A169">
        <v>169</v>
      </c>
      <c r="B169">
        <v>1</v>
      </c>
      <c r="C169" t="s">
        <v>134</v>
      </c>
      <c r="D169" t="s">
        <v>28</v>
      </c>
      <c r="E169" s="3" t="s">
        <v>3741</v>
      </c>
      <c r="F169" t="s">
        <v>3748</v>
      </c>
      <c r="G169" t="str">
        <f t="shared" si="2"/>
        <v>blockoff</v>
      </c>
    </row>
    <row r="170" spans="1:7">
      <c r="A170">
        <v>170</v>
      </c>
      <c r="B170">
        <v>1</v>
      </c>
      <c r="C170" t="s">
        <v>135</v>
      </c>
      <c r="D170" s="4" t="s">
        <v>22</v>
      </c>
      <c r="E170" s="4"/>
      <c r="G170" t="str">
        <f t="shared" si="2"/>
        <v/>
      </c>
    </row>
    <row r="171" spans="1:7">
      <c r="A171">
        <v>171</v>
      </c>
      <c r="B171">
        <v>1</v>
      </c>
      <c r="C171" t="s">
        <v>136</v>
      </c>
      <c r="D171" t="s">
        <v>36</v>
      </c>
      <c r="G171" t="str">
        <f t="shared" si="2"/>
        <v/>
      </c>
    </row>
    <row r="172" spans="1:7">
      <c r="A172">
        <v>172</v>
      </c>
      <c r="B172">
        <v>1</v>
      </c>
      <c r="C172" t="s">
        <v>136</v>
      </c>
      <c r="D172" t="s">
        <v>116</v>
      </c>
      <c r="E172" s="1" t="s">
        <v>3743</v>
      </c>
      <c r="F172" t="s">
        <v>3747</v>
      </c>
      <c r="G172" t="str">
        <f t="shared" si="2"/>
        <v>mainhitmain</v>
      </c>
    </row>
    <row r="173" spans="1:7">
      <c r="A173">
        <v>173</v>
      </c>
      <c r="B173">
        <v>1</v>
      </c>
      <c r="C173" t="s">
        <v>137</v>
      </c>
      <c r="D173" s="4" t="s">
        <v>22</v>
      </c>
      <c r="E173" s="4"/>
      <c r="G173" t="str">
        <f t="shared" si="2"/>
        <v/>
      </c>
    </row>
    <row r="174" spans="1:7">
      <c r="A174">
        <v>174</v>
      </c>
      <c r="B174">
        <v>1</v>
      </c>
      <c r="C174" t="s">
        <v>138</v>
      </c>
      <c r="D174" t="s">
        <v>28</v>
      </c>
      <c r="E174" s="3" t="s">
        <v>3741</v>
      </c>
      <c r="F174" t="s">
        <v>3747</v>
      </c>
      <c r="G174" t="str">
        <f t="shared" si="2"/>
        <v>blockmain</v>
      </c>
    </row>
    <row r="175" spans="1:7">
      <c r="A175">
        <v>175</v>
      </c>
      <c r="B175">
        <v>1</v>
      </c>
      <c r="C175" t="s">
        <v>138</v>
      </c>
      <c r="D175" t="s">
        <v>20</v>
      </c>
      <c r="E175" s="2" t="s">
        <v>3742</v>
      </c>
      <c r="F175" t="s">
        <v>3748</v>
      </c>
      <c r="G175" t="str">
        <f t="shared" si="2"/>
        <v>parryoff</v>
      </c>
    </row>
    <row r="176" spans="1:7">
      <c r="A176">
        <v>176</v>
      </c>
      <c r="B176">
        <v>1</v>
      </c>
      <c r="C176" t="s">
        <v>139</v>
      </c>
      <c r="D176" s="4" t="s">
        <v>22</v>
      </c>
      <c r="E176" s="4"/>
      <c r="G176" t="str">
        <f t="shared" si="2"/>
        <v/>
      </c>
    </row>
    <row r="177" spans="1:7">
      <c r="A177">
        <v>177</v>
      </c>
      <c r="B177">
        <v>1</v>
      </c>
      <c r="C177" t="s">
        <v>140</v>
      </c>
      <c r="D177" t="s">
        <v>20</v>
      </c>
      <c r="E177" s="2" t="s">
        <v>3742</v>
      </c>
      <c r="F177" t="s">
        <v>3747</v>
      </c>
      <c r="G177" t="str">
        <f t="shared" si="2"/>
        <v>parrymain</v>
      </c>
    </row>
    <row r="178" spans="1:7">
      <c r="A178">
        <v>178</v>
      </c>
      <c r="B178">
        <v>1</v>
      </c>
      <c r="C178" t="s">
        <v>140</v>
      </c>
      <c r="D178" t="s">
        <v>28</v>
      </c>
      <c r="E178" s="3" t="s">
        <v>3741</v>
      </c>
      <c r="F178" t="s">
        <v>3748</v>
      </c>
      <c r="G178" t="str">
        <f t="shared" si="2"/>
        <v>blockoff</v>
      </c>
    </row>
    <row r="179" spans="1:7">
      <c r="A179">
        <v>179</v>
      </c>
      <c r="B179">
        <v>1</v>
      </c>
      <c r="C179" t="s">
        <v>141</v>
      </c>
      <c r="D179" s="4" t="s">
        <v>22</v>
      </c>
      <c r="E179" s="4"/>
      <c r="G179" t="str">
        <f t="shared" si="2"/>
        <v/>
      </c>
    </row>
    <row r="180" spans="1:7">
      <c r="A180">
        <v>180</v>
      </c>
      <c r="B180">
        <v>1</v>
      </c>
      <c r="C180" t="s">
        <v>142</v>
      </c>
      <c r="D180" t="s">
        <v>36</v>
      </c>
      <c r="G180" t="str">
        <f t="shared" si="2"/>
        <v/>
      </c>
    </row>
    <row r="181" spans="1:7">
      <c r="A181">
        <v>181</v>
      </c>
      <c r="B181">
        <v>1</v>
      </c>
      <c r="C181" t="s">
        <v>142</v>
      </c>
      <c r="D181" t="s">
        <v>124</v>
      </c>
      <c r="E181" s="1" t="s">
        <v>3743</v>
      </c>
      <c r="F181" t="s">
        <v>3747</v>
      </c>
      <c r="G181" t="str">
        <f t="shared" si="2"/>
        <v>mainhitmain</v>
      </c>
    </row>
    <row r="182" spans="1:7">
      <c r="A182">
        <v>182</v>
      </c>
      <c r="B182">
        <v>1</v>
      </c>
      <c r="C182" t="s">
        <v>142</v>
      </c>
      <c r="D182" t="s">
        <v>28</v>
      </c>
      <c r="E182" s="3" t="s">
        <v>3741</v>
      </c>
      <c r="F182" t="s">
        <v>3748</v>
      </c>
      <c r="G182" t="str">
        <f t="shared" si="2"/>
        <v>blockoff</v>
      </c>
    </row>
    <row r="183" spans="1:7">
      <c r="A183">
        <v>183</v>
      </c>
      <c r="B183">
        <v>1</v>
      </c>
      <c r="C183" t="s">
        <v>143</v>
      </c>
      <c r="D183" s="4" t="s">
        <v>22</v>
      </c>
      <c r="E183" s="4"/>
      <c r="G183" t="str">
        <f t="shared" si="2"/>
        <v/>
      </c>
    </row>
    <row r="184" spans="1:7">
      <c r="A184">
        <v>184</v>
      </c>
      <c r="B184">
        <v>1</v>
      </c>
      <c r="C184" t="s">
        <v>144</v>
      </c>
      <c r="D184" t="s">
        <v>36</v>
      </c>
      <c r="G184" t="str">
        <f t="shared" si="2"/>
        <v/>
      </c>
    </row>
    <row r="185" spans="1:7">
      <c r="A185">
        <v>185</v>
      </c>
      <c r="B185">
        <v>1</v>
      </c>
      <c r="C185" t="s">
        <v>144</v>
      </c>
      <c r="D185" t="s">
        <v>145</v>
      </c>
      <c r="E185" s="1" t="s">
        <v>3743</v>
      </c>
      <c r="F185" t="s">
        <v>3747</v>
      </c>
      <c r="G185" t="str">
        <f t="shared" si="2"/>
        <v>mainhitmain</v>
      </c>
    </row>
    <row r="186" spans="1:7">
      <c r="A186">
        <v>186</v>
      </c>
      <c r="B186">
        <v>1</v>
      </c>
      <c r="C186" t="s">
        <v>144</v>
      </c>
      <c r="D186" t="s">
        <v>146</v>
      </c>
      <c r="E186" s="1" t="s">
        <v>3744</v>
      </c>
      <c r="F186" t="s">
        <v>3748</v>
      </c>
      <c r="G186" t="str">
        <f t="shared" si="2"/>
        <v>offhitoff</v>
      </c>
    </row>
    <row r="187" spans="1:7">
      <c r="A187">
        <v>187</v>
      </c>
      <c r="B187">
        <v>1</v>
      </c>
      <c r="C187" t="s">
        <v>147</v>
      </c>
      <c r="D187" s="4" t="s">
        <v>22</v>
      </c>
      <c r="E187" s="4"/>
      <c r="G187" t="str">
        <f t="shared" si="2"/>
        <v/>
      </c>
    </row>
    <row r="188" spans="1:7">
      <c r="A188">
        <v>188</v>
      </c>
      <c r="B188">
        <v>1</v>
      </c>
      <c r="C188" t="s">
        <v>148</v>
      </c>
      <c r="D188" t="s">
        <v>28</v>
      </c>
      <c r="E188" s="3" t="s">
        <v>3741</v>
      </c>
      <c r="F188" t="s">
        <v>3747</v>
      </c>
      <c r="G188" t="str">
        <f t="shared" si="2"/>
        <v>blockmain</v>
      </c>
    </row>
    <row r="189" spans="1:7">
      <c r="A189">
        <v>189</v>
      </c>
      <c r="B189">
        <v>1</v>
      </c>
      <c r="C189" t="s">
        <v>148</v>
      </c>
      <c r="D189" s="4" t="s">
        <v>22</v>
      </c>
      <c r="E189" s="4"/>
      <c r="G189" t="str">
        <f t="shared" si="2"/>
        <v/>
      </c>
    </row>
    <row r="190" spans="1:7">
      <c r="A190">
        <v>190</v>
      </c>
      <c r="B190">
        <v>1</v>
      </c>
      <c r="C190" t="s">
        <v>149</v>
      </c>
      <c r="D190" t="s">
        <v>20</v>
      </c>
      <c r="E190" s="2" t="s">
        <v>3742</v>
      </c>
      <c r="F190" t="s">
        <v>3747</v>
      </c>
      <c r="G190" t="str">
        <f t="shared" si="2"/>
        <v>parrymain</v>
      </c>
    </row>
    <row r="191" spans="1:7">
      <c r="A191">
        <v>191</v>
      </c>
      <c r="B191">
        <v>1</v>
      </c>
      <c r="C191" t="s">
        <v>149</v>
      </c>
      <c r="D191" t="s">
        <v>150</v>
      </c>
      <c r="E191" s="1" t="s">
        <v>3744</v>
      </c>
      <c r="F191" t="s">
        <v>3748</v>
      </c>
      <c r="G191" t="str">
        <f t="shared" si="2"/>
        <v>offhitoff</v>
      </c>
    </row>
    <row r="192" spans="1:7">
      <c r="A192">
        <v>192</v>
      </c>
      <c r="B192">
        <v>1</v>
      </c>
      <c r="C192" t="s">
        <v>151</v>
      </c>
      <c r="D192" s="4" t="s">
        <v>22</v>
      </c>
      <c r="E192" s="4"/>
      <c r="G192" t="str">
        <f t="shared" si="2"/>
        <v/>
      </c>
    </row>
    <row r="193" spans="1:7">
      <c r="A193">
        <v>193</v>
      </c>
      <c r="B193">
        <v>1</v>
      </c>
      <c r="C193" t="s">
        <v>152</v>
      </c>
      <c r="D193" t="s">
        <v>28</v>
      </c>
      <c r="E193" s="3" t="s">
        <v>3741</v>
      </c>
      <c r="F193" t="s">
        <v>3747</v>
      </c>
      <c r="G193" t="str">
        <f t="shared" si="2"/>
        <v>blockmain</v>
      </c>
    </row>
    <row r="194" spans="1:7">
      <c r="A194">
        <v>194</v>
      </c>
      <c r="B194">
        <v>1</v>
      </c>
      <c r="C194" t="s">
        <v>152</v>
      </c>
      <c r="D194" t="s">
        <v>20</v>
      </c>
      <c r="E194" s="2" t="s">
        <v>3742</v>
      </c>
      <c r="F194" t="s">
        <v>3748</v>
      </c>
      <c r="G194" t="str">
        <f t="shared" si="2"/>
        <v>parryoff</v>
      </c>
    </row>
    <row r="195" spans="1:7">
      <c r="A195">
        <v>195</v>
      </c>
      <c r="B195">
        <v>1</v>
      </c>
      <c r="C195" t="s">
        <v>153</v>
      </c>
      <c r="D195" s="4" t="s">
        <v>22</v>
      </c>
      <c r="E195" s="4"/>
      <c r="G195" t="str">
        <f t="shared" si="2"/>
        <v/>
      </c>
    </row>
    <row r="196" spans="1:7">
      <c r="A196">
        <v>196</v>
      </c>
      <c r="B196">
        <v>1</v>
      </c>
      <c r="C196" t="s">
        <v>154</v>
      </c>
      <c r="D196" t="s">
        <v>20</v>
      </c>
      <c r="E196" s="2" t="s">
        <v>3742</v>
      </c>
      <c r="F196" t="s">
        <v>3747</v>
      </c>
      <c r="G196" t="str">
        <f t="shared" si="2"/>
        <v>parrymain</v>
      </c>
    </row>
    <row r="197" spans="1:7">
      <c r="A197">
        <v>197</v>
      </c>
      <c r="B197">
        <v>1</v>
      </c>
      <c r="C197" t="s">
        <v>155</v>
      </c>
      <c r="D197" s="4" t="s">
        <v>22</v>
      </c>
      <c r="E197" s="4"/>
      <c r="G197" t="str">
        <f t="shared" si="2"/>
        <v/>
      </c>
    </row>
    <row r="198" spans="1:7">
      <c r="A198">
        <v>198</v>
      </c>
      <c r="B198">
        <v>1</v>
      </c>
      <c r="C198" t="s">
        <v>156</v>
      </c>
      <c r="D198" t="s">
        <v>28</v>
      </c>
      <c r="E198" s="3" t="s">
        <v>3741</v>
      </c>
      <c r="F198" t="s">
        <v>3747</v>
      </c>
      <c r="G198" t="str">
        <f t="shared" si="2"/>
        <v>blockmain</v>
      </c>
    </row>
    <row r="199" spans="1:7">
      <c r="A199">
        <v>199</v>
      </c>
      <c r="B199">
        <v>1</v>
      </c>
      <c r="C199" t="s">
        <v>157</v>
      </c>
      <c r="D199" s="4" t="s">
        <v>22</v>
      </c>
      <c r="E199" s="4"/>
      <c r="G199" t="str">
        <f t="shared" si="2"/>
        <v/>
      </c>
    </row>
    <row r="200" spans="1:7">
      <c r="A200">
        <v>200</v>
      </c>
      <c r="B200">
        <v>1</v>
      </c>
      <c r="C200" t="s">
        <v>158</v>
      </c>
      <c r="D200" t="s">
        <v>27</v>
      </c>
      <c r="E200" s="1" t="s">
        <v>3746</v>
      </c>
      <c r="F200" t="s">
        <v>3747</v>
      </c>
      <c r="G200" t="str">
        <f t="shared" si="2"/>
        <v>missmain</v>
      </c>
    </row>
    <row r="201" spans="1:7">
      <c r="A201">
        <v>201</v>
      </c>
      <c r="B201">
        <v>1</v>
      </c>
      <c r="C201" t="s">
        <v>158</v>
      </c>
      <c r="D201" t="s">
        <v>20</v>
      </c>
      <c r="E201" s="2" t="s">
        <v>3742</v>
      </c>
      <c r="F201" t="s">
        <v>3748</v>
      </c>
      <c r="G201" t="str">
        <f t="shared" si="2"/>
        <v>parryoff</v>
      </c>
    </row>
    <row r="202" spans="1:7">
      <c r="A202">
        <v>202</v>
      </c>
      <c r="B202">
        <v>1</v>
      </c>
      <c r="C202" t="s">
        <v>158</v>
      </c>
      <c r="D202" s="4" t="s">
        <v>22</v>
      </c>
      <c r="E202" s="4"/>
      <c r="G202" t="str">
        <f t="shared" si="2"/>
        <v/>
      </c>
    </row>
    <row r="203" spans="1:7">
      <c r="A203">
        <v>203</v>
      </c>
      <c r="B203">
        <v>1</v>
      </c>
      <c r="C203" t="s">
        <v>159</v>
      </c>
      <c r="D203" t="s">
        <v>28</v>
      </c>
      <c r="E203" s="3" t="s">
        <v>3741</v>
      </c>
      <c r="F203" t="s">
        <v>3747</v>
      </c>
      <c r="G203" t="str">
        <f t="shared" si="2"/>
        <v>blockmain</v>
      </c>
    </row>
    <row r="204" spans="1:7">
      <c r="A204">
        <v>204</v>
      </c>
      <c r="B204">
        <v>1</v>
      </c>
      <c r="C204" t="s">
        <v>160</v>
      </c>
      <c r="D204" s="4" t="s">
        <v>22</v>
      </c>
      <c r="E204" s="4"/>
      <c r="G204" t="str">
        <f t="shared" si="2"/>
        <v/>
      </c>
    </row>
    <row r="205" spans="1:7">
      <c r="A205">
        <v>205</v>
      </c>
      <c r="B205">
        <v>1</v>
      </c>
      <c r="C205" t="s">
        <v>161</v>
      </c>
      <c r="D205" t="s">
        <v>20</v>
      </c>
      <c r="E205" s="2" t="s">
        <v>3742</v>
      </c>
      <c r="F205" t="s">
        <v>3747</v>
      </c>
      <c r="G205" t="str">
        <f t="shared" si="2"/>
        <v>parrymain</v>
      </c>
    </row>
    <row r="206" spans="1:7">
      <c r="A206">
        <v>206</v>
      </c>
      <c r="B206">
        <v>1</v>
      </c>
      <c r="C206" t="s">
        <v>162</v>
      </c>
      <c r="D206" s="4" t="s">
        <v>22</v>
      </c>
      <c r="E206" s="4"/>
      <c r="G206" t="str">
        <f t="shared" si="2"/>
        <v/>
      </c>
    </row>
    <row r="207" spans="1:7">
      <c r="A207">
        <v>207</v>
      </c>
      <c r="B207">
        <v>1</v>
      </c>
      <c r="C207" t="s">
        <v>162</v>
      </c>
      <c r="D207" t="s">
        <v>20</v>
      </c>
      <c r="E207" s="2" t="s">
        <v>3742</v>
      </c>
      <c r="F207" t="s">
        <v>3747</v>
      </c>
      <c r="G207" t="str">
        <f t="shared" si="2"/>
        <v>parrymain</v>
      </c>
    </row>
    <row r="208" spans="1:7">
      <c r="A208">
        <v>208</v>
      </c>
      <c r="B208">
        <v>1</v>
      </c>
      <c r="C208" t="s">
        <v>162</v>
      </c>
      <c r="D208" t="s">
        <v>20</v>
      </c>
      <c r="E208" s="2" t="s">
        <v>3742</v>
      </c>
      <c r="F208" t="s">
        <v>3748</v>
      </c>
      <c r="G208" t="str">
        <f t="shared" si="2"/>
        <v>parryoff</v>
      </c>
    </row>
    <row r="209" spans="1:7">
      <c r="A209">
        <v>209</v>
      </c>
      <c r="B209">
        <v>1</v>
      </c>
      <c r="C209" t="s">
        <v>163</v>
      </c>
      <c r="D209" s="4" t="s">
        <v>22</v>
      </c>
      <c r="E209" s="4"/>
      <c r="G209" t="str">
        <f t="shared" ref="G209:G272" si="3">E209&amp;F209</f>
        <v/>
      </c>
    </row>
    <row r="210" spans="1:7">
      <c r="A210">
        <v>210</v>
      </c>
      <c r="B210">
        <v>1</v>
      </c>
      <c r="C210" t="s">
        <v>164</v>
      </c>
      <c r="D210" t="s">
        <v>20</v>
      </c>
      <c r="E210" s="2" t="s">
        <v>3742</v>
      </c>
      <c r="F210" t="s">
        <v>3747</v>
      </c>
      <c r="G210" t="str">
        <f t="shared" si="3"/>
        <v>parrymain</v>
      </c>
    </row>
    <row r="211" spans="1:7">
      <c r="A211">
        <v>211</v>
      </c>
      <c r="B211">
        <v>1</v>
      </c>
      <c r="C211" t="s">
        <v>165</v>
      </c>
      <c r="D211" s="4" t="s">
        <v>22</v>
      </c>
      <c r="E211" s="4"/>
      <c r="G211" t="str">
        <f t="shared" si="3"/>
        <v/>
      </c>
    </row>
    <row r="212" spans="1:7">
      <c r="A212">
        <v>212</v>
      </c>
      <c r="B212">
        <v>1</v>
      </c>
      <c r="C212" t="s">
        <v>166</v>
      </c>
      <c r="D212" t="s">
        <v>28</v>
      </c>
      <c r="E212" s="3" t="s">
        <v>3741</v>
      </c>
      <c r="F212" t="s">
        <v>3747</v>
      </c>
      <c r="G212" t="str">
        <f t="shared" si="3"/>
        <v>blockmain</v>
      </c>
    </row>
    <row r="213" spans="1:7">
      <c r="A213">
        <v>213</v>
      </c>
      <c r="B213">
        <v>1</v>
      </c>
      <c r="C213" t="s">
        <v>166</v>
      </c>
      <c r="D213" t="s">
        <v>20</v>
      </c>
      <c r="E213" s="2" t="s">
        <v>3742</v>
      </c>
      <c r="F213" t="s">
        <v>3748</v>
      </c>
      <c r="G213" t="str">
        <f t="shared" si="3"/>
        <v>parryoff</v>
      </c>
    </row>
    <row r="214" spans="1:7">
      <c r="A214">
        <v>214</v>
      </c>
      <c r="B214">
        <v>1</v>
      </c>
      <c r="C214" t="s">
        <v>167</v>
      </c>
      <c r="D214" s="4" t="s">
        <v>22</v>
      </c>
      <c r="E214" s="4"/>
      <c r="G214" t="str">
        <f t="shared" si="3"/>
        <v/>
      </c>
    </row>
    <row r="215" spans="1:7">
      <c r="A215">
        <v>215</v>
      </c>
      <c r="B215">
        <v>1</v>
      </c>
      <c r="C215" t="s">
        <v>168</v>
      </c>
      <c r="D215" t="s">
        <v>28</v>
      </c>
      <c r="E215" s="3" t="s">
        <v>3741</v>
      </c>
      <c r="F215" t="s">
        <v>3747</v>
      </c>
      <c r="G215" t="str">
        <f t="shared" si="3"/>
        <v>blockmain</v>
      </c>
    </row>
    <row r="216" spans="1:7">
      <c r="A216">
        <v>216</v>
      </c>
      <c r="B216">
        <v>1</v>
      </c>
      <c r="C216" t="s">
        <v>168</v>
      </c>
      <c r="D216" t="s">
        <v>28</v>
      </c>
      <c r="E216" s="3" t="s">
        <v>3741</v>
      </c>
      <c r="F216" t="s">
        <v>3748</v>
      </c>
      <c r="G216" t="str">
        <f t="shared" si="3"/>
        <v>blockoff</v>
      </c>
    </row>
    <row r="217" spans="1:7">
      <c r="A217">
        <v>217</v>
      </c>
      <c r="B217">
        <v>1</v>
      </c>
      <c r="C217" t="s">
        <v>169</v>
      </c>
      <c r="D217" s="4" t="s">
        <v>22</v>
      </c>
      <c r="E217" s="4"/>
      <c r="G217" t="str">
        <f t="shared" si="3"/>
        <v/>
      </c>
    </row>
    <row r="218" spans="1:7">
      <c r="A218">
        <v>218</v>
      </c>
      <c r="B218">
        <v>1</v>
      </c>
      <c r="C218" t="s">
        <v>170</v>
      </c>
      <c r="D218" t="s">
        <v>36</v>
      </c>
      <c r="G218" t="str">
        <f t="shared" si="3"/>
        <v/>
      </c>
    </row>
    <row r="219" spans="1:7">
      <c r="A219">
        <v>219</v>
      </c>
      <c r="B219">
        <v>1</v>
      </c>
      <c r="C219" t="s">
        <v>170</v>
      </c>
      <c r="D219" t="s">
        <v>145</v>
      </c>
      <c r="E219" s="1" t="s">
        <v>3743</v>
      </c>
      <c r="F219" t="s">
        <v>3747</v>
      </c>
      <c r="G219" t="str">
        <f t="shared" si="3"/>
        <v>mainhitmain</v>
      </c>
    </row>
    <row r="220" spans="1:7">
      <c r="A220">
        <v>220</v>
      </c>
      <c r="B220">
        <v>1</v>
      </c>
      <c r="C220" t="s">
        <v>171</v>
      </c>
      <c r="D220" s="4" t="s">
        <v>22</v>
      </c>
      <c r="E220" s="4"/>
      <c r="G220" t="str">
        <f t="shared" si="3"/>
        <v/>
      </c>
    </row>
    <row r="221" spans="1:7">
      <c r="A221">
        <v>221</v>
      </c>
      <c r="B221">
        <v>1</v>
      </c>
      <c r="C221" t="s">
        <v>172</v>
      </c>
      <c r="D221" t="s">
        <v>55</v>
      </c>
      <c r="G221" t="str">
        <f t="shared" si="3"/>
        <v/>
      </c>
    </row>
    <row r="222" spans="1:7">
      <c r="A222">
        <v>222</v>
      </c>
      <c r="B222">
        <v>1</v>
      </c>
      <c r="C222" t="s">
        <v>172</v>
      </c>
      <c r="D222" t="s">
        <v>173</v>
      </c>
      <c r="E222" s="1" t="s">
        <v>3743</v>
      </c>
      <c r="F222" t="s">
        <v>3747</v>
      </c>
      <c r="G222" t="str">
        <f t="shared" si="3"/>
        <v>mainhitmain</v>
      </c>
    </row>
    <row r="223" spans="1:7">
      <c r="A223">
        <v>223</v>
      </c>
      <c r="B223">
        <v>1</v>
      </c>
      <c r="C223" t="s">
        <v>172</v>
      </c>
      <c r="D223" s="4" t="s">
        <v>22</v>
      </c>
      <c r="E223" s="4"/>
      <c r="G223" t="str">
        <f t="shared" si="3"/>
        <v/>
      </c>
    </row>
    <row r="224" spans="1:7">
      <c r="A224">
        <v>224</v>
      </c>
      <c r="B224">
        <v>1</v>
      </c>
      <c r="C224" t="s">
        <v>174</v>
      </c>
      <c r="D224" t="s">
        <v>28</v>
      </c>
      <c r="E224" s="3" t="s">
        <v>3741</v>
      </c>
      <c r="F224" t="s">
        <v>3747</v>
      </c>
      <c r="G224" t="str">
        <f t="shared" si="3"/>
        <v>blockmain</v>
      </c>
    </row>
    <row r="225" spans="1:7">
      <c r="A225">
        <v>225</v>
      </c>
      <c r="B225">
        <v>1</v>
      </c>
      <c r="C225" t="s">
        <v>174</v>
      </c>
      <c r="D225" t="s">
        <v>28</v>
      </c>
      <c r="E225" s="3" t="s">
        <v>3741</v>
      </c>
      <c r="F225" t="s">
        <v>3748</v>
      </c>
      <c r="G225" t="str">
        <f t="shared" si="3"/>
        <v>blockoff</v>
      </c>
    </row>
    <row r="226" spans="1:7">
      <c r="A226">
        <v>226</v>
      </c>
      <c r="B226">
        <v>1</v>
      </c>
      <c r="C226" t="s">
        <v>175</v>
      </c>
      <c r="D226" s="4" t="s">
        <v>22</v>
      </c>
      <c r="E226" s="4"/>
      <c r="G226" t="str">
        <f t="shared" si="3"/>
        <v/>
      </c>
    </row>
    <row r="227" spans="1:7">
      <c r="A227">
        <v>227</v>
      </c>
      <c r="B227">
        <v>1</v>
      </c>
      <c r="C227" t="s">
        <v>176</v>
      </c>
      <c r="D227" t="s">
        <v>55</v>
      </c>
      <c r="G227" t="str">
        <f t="shared" si="3"/>
        <v/>
      </c>
    </row>
    <row r="228" spans="1:7">
      <c r="A228">
        <v>228</v>
      </c>
      <c r="B228">
        <v>1</v>
      </c>
      <c r="C228" t="s">
        <v>176</v>
      </c>
      <c r="D228" t="s">
        <v>74</v>
      </c>
      <c r="E228" s="1" t="s">
        <v>3743</v>
      </c>
      <c r="F228" t="s">
        <v>3747</v>
      </c>
      <c r="G228" t="str">
        <f t="shared" si="3"/>
        <v>mainhitmain</v>
      </c>
    </row>
    <row r="229" spans="1:7">
      <c r="A229">
        <v>229</v>
      </c>
      <c r="B229">
        <v>1</v>
      </c>
      <c r="C229" t="s">
        <v>176</v>
      </c>
      <c r="D229" t="s">
        <v>32</v>
      </c>
      <c r="G229" t="str">
        <f t="shared" si="3"/>
        <v/>
      </c>
    </row>
    <row r="230" spans="1:7">
      <c r="A230">
        <v>230</v>
      </c>
      <c r="B230">
        <v>1</v>
      </c>
      <c r="C230" t="s">
        <v>176</v>
      </c>
      <c r="D230" t="s">
        <v>20</v>
      </c>
      <c r="E230" s="2" t="s">
        <v>3742</v>
      </c>
      <c r="F230" t="s">
        <v>3748</v>
      </c>
      <c r="G230" t="str">
        <f t="shared" si="3"/>
        <v>parryoff</v>
      </c>
    </row>
    <row r="231" spans="1:7">
      <c r="A231">
        <v>231</v>
      </c>
      <c r="B231">
        <v>1</v>
      </c>
      <c r="C231" t="s">
        <v>177</v>
      </c>
      <c r="D231" s="4" t="s">
        <v>22</v>
      </c>
      <c r="E231" s="4"/>
      <c r="G231" t="str">
        <f t="shared" si="3"/>
        <v/>
      </c>
    </row>
    <row r="232" spans="1:7">
      <c r="A232">
        <v>232</v>
      </c>
      <c r="B232">
        <v>1</v>
      </c>
      <c r="C232" t="s">
        <v>177</v>
      </c>
      <c r="D232" t="s">
        <v>20</v>
      </c>
      <c r="E232" s="2" t="s">
        <v>3742</v>
      </c>
      <c r="F232" t="s">
        <v>3747</v>
      </c>
      <c r="G232" t="str">
        <f t="shared" si="3"/>
        <v>parrymain</v>
      </c>
    </row>
    <row r="233" spans="1:7">
      <c r="A233">
        <v>233</v>
      </c>
      <c r="B233">
        <v>1</v>
      </c>
      <c r="C233" t="s">
        <v>177</v>
      </c>
      <c r="D233" t="s">
        <v>28</v>
      </c>
      <c r="E233" s="3" t="s">
        <v>3741</v>
      </c>
      <c r="F233" t="s">
        <v>3748</v>
      </c>
      <c r="G233" t="str">
        <f t="shared" si="3"/>
        <v>blockoff</v>
      </c>
    </row>
    <row r="234" spans="1:7">
      <c r="A234">
        <v>234</v>
      </c>
      <c r="B234">
        <v>1</v>
      </c>
      <c r="C234" t="s">
        <v>178</v>
      </c>
      <c r="D234" s="4" t="s">
        <v>22</v>
      </c>
      <c r="E234" s="4"/>
      <c r="G234" t="str">
        <f t="shared" si="3"/>
        <v/>
      </c>
    </row>
    <row r="235" spans="1:7">
      <c r="A235">
        <v>235</v>
      </c>
      <c r="B235">
        <v>1</v>
      </c>
      <c r="C235" t="s">
        <v>179</v>
      </c>
      <c r="D235" t="s">
        <v>20</v>
      </c>
      <c r="E235" s="2" t="s">
        <v>3742</v>
      </c>
      <c r="F235" t="s">
        <v>3747</v>
      </c>
      <c r="G235" t="str">
        <f t="shared" si="3"/>
        <v>parrymain</v>
      </c>
    </row>
    <row r="236" spans="1:7">
      <c r="A236">
        <v>236</v>
      </c>
      <c r="B236">
        <v>1</v>
      </c>
      <c r="C236" t="s">
        <v>180</v>
      </c>
      <c r="D236" s="4" t="s">
        <v>22</v>
      </c>
      <c r="E236" s="4"/>
      <c r="G236" t="str">
        <f t="shared" si="3"/>
        <v/>
      </c>
    </row>
    <row r="237" spans="1:7">
      <c r="A237">
        <v>237</v>
      </c>
      <c r="B237">
        <v>1</v>
      </c>
      <c r="C237" t="s">
        <v>180</v>
      </c>
      <c r="D237" t="s">
        <v>28</v>
      </c>
      <c r="E237" s="3" t="s">
        <v>3741</v>
      </c>
      <c r="F237" t="s">
        <v>3747</v>
      </c>
      <c r="G237" t="str">
        <f t="shared" si="3"/>
        <v>blockmain</v>
      </c>
    </row>
    <row r="238" spans="1:7">
      <c r="A238">
        <v>238</v>
      </c>
      <c r="B238">
        <v>1</v>
      </c>
      <c r="C238" t="s">
        <v>180</v>
      </c>
      <c r="D238" t="s">
        <v>27</v>
      </c>
      <c r="E238" s="1" t="s">
        <v>3746</v>
      </c>
      <c r="F238" t="s">
        <v>3748</v>
      </c>
      <c r="G238" t="str">
        <f t="shared" si="3"/>
        <v>missoff</v>
      </c>
    </row>
    <row r="239" spans="1:7">
      <c r="A239">
        <v>239</v>
      </c>
      <c r="B239">
        <v>1</v>
      </c>
      <c r="C239" t="s">
        <v>181</v>
      </c>
      <c r="D239" s="4" t="s">
        <v>22</v>
      </c>
      <c r="E239" s="4"/>
      <c r="G239" t="str">
        <f t="shared" si="3"/>
        <v/>
      </c>
    </row>
    <row r="240" spans="1:7">
      <c r="A240">
        <v>240</v>
      </c>
      <c r="B240">
        <v>1</v>
      </c>
      <c r="C240" t="s">
        <v>182</v>
      </c>
      <c r="D240" t="s">
        <v>20</v>
      </c>
      <c r="E240" s="2" t="s">
        <v>3742</v>
      </c>
      <c r="F240" t="s">
        <v>3747</v>
      </c>
      <c r="G240" t="str">
        <f t="shared" si="3"/>
        <v>parrymain</v>
      </c>
    </row>
    <row r="241" spans="1:7">
      <c r="A241">
        <v>241</v>
      </c>
      <c r="B241">
        <v>1</v>
      </c>
      <c r="C241" t="s">
        <v>183</v>
      </c>
      <c r="D241" s="4" t="s">
        <v>22</v>
      </c>
      <c r="E241" s="4"/>
      <c r="G241" t="str">
        <f t="shared" si="3"/>
        <v/>
      </c>
    </row>
    <row r="242" spans="1:7">
      <c r="A242">
        <v>242</v>
      </c>
      <c r="B242">
        <v>1</v>
      </c>
      <c r="C242" t="s">
        <v>184</v>
      </c>
      <c r="D242" t="s">
        <v>28</v>
      </c>
      <c r="E242" s="3" t="s">
        <v>3741</v>
      </c>
      <c r="F242" t="s">
        <v>3747</v>
      </c>
      <c r="G242" t="str">
        <f t="shared" si="3"/>
        <v>blockmain</v>
      </c>
    </row>
    <row r="243" spans="1:7">
      <c r="A243">
        <v>243</v>
      </c>
      <c r="B243">
        <v>1</v>
      </c>
      <c r="C243" t="s">
        <v>184</v>
      </c>
      <c r="D243" t="s">
        <v>28</v>
      </c>
      <c r="E243" s="3" t="s">
        <v>3741</v>
      </c>
      <c r="F243" t="s">
        <v>3748</v>
      </c>
      <c r="G243" t="str">
        <f t="shared" si="3"/>
        <v>blockoff</v>
      </c>
    </row>
    <row r="244" spans="1:7">
      <c r="A244">
        <v>244</v>
      </c>
      <c r="B244">
        <v>1</v>
      </c>
      <c r="C244" t="s">
        <v>185</v>
      </c>
      <c r="D244" s="4" t="s">
        <v>22</v>
      </c>
      <c r="E244" s="4"/>
      <c r="G244" t="str">
        <f t="shared" si="3"/>
        <v/>
      </c>
    </row>
    <row r="245" spans="1:7">
      <c r="A245">
        <v>245</v>
      </c>
      <c r="B245">
        <v>1</v>
      </c>
      <c r="C245" t="s">
        <v>186</v>
      </c>
      <c r="D245" t="s">
        <v>28</v>
      </c>
      <c r="E245" s="3" t="s">
        <v>3741</v>
      </c>
      <c r="F245" t="s">
        <v>3747</v>
      </c>
      <c r="G245" t="str">
        <f t="shared" si="3"/>
        <v>blockmain</v>
      </c>
    </row>
    <row r="246" spans="1:7">
      <c r="A246">
        <v>246</v>
      </c>
      <c r="B246">
        <v>1</v>
      </c>
      <c r="C246" t="s">
        <v>187</v>
      </c>
      <c r="D246" s="4" t="s">
        <v>22</v>
      </c>
      <c r="E246" s="4"/>
      <c r="G246" t="str">
        <f t="shared" si="3"/>
        <v/>
      </c>
    </row>
    <row r="247" spans="1:7">
      <c r="A247">
        <v>247</v>
      </c>
      <c r="B247">
        <v>1</v>
      </c>
      <c r="C247" t="s">
        <v>188</v>
      </c>
      <c r="D247" t="s">
        <v>55</v>
      </c>
      <c r="G247" t="str">
        <f t="shared" si="3"/>
        <v/>
      </c>
    </row>
    <row r="248" spans="1:7">
      <c r="A248">
        <v>248</v>
      </c>
      <c r="B248">
        <v>1</v>
      </c>
      <c r="C248" t="s">
        <v>188</v>
      </c>
      <c r="D248" t="s">
        <v>189</v>
      </c>
      <c r="E248" s="1" t="s">
        <v>3743</v>
      </c>
      <c r="F248" t="s">
        <v>3747</v>
      </c>
      <c r="G248" t="str">
        <f t="shared" si="3"/>
        <v>mainhitmain</v>
      </c>
    </row>
    <row r="249" spans="1:7">
      <c r="A249">
        <v>249</v>
      </c>
      <c r="B249">
        <v>1</v>
      </c>
      <c r="C249" t="s">
        <v>188</v>
      </c>
      <c r="D249" t="s">
        <v>47</v>
      </c>
      <c r="E249" s="1" t="s">
        <v>3744</v>
      </c>
      <c r="F249" t="s">
        <v>3748</v>
      </c>
      <c r="G249" t="str">
        <f t="shared" si="3"/>
        <v>offhitoff</v>
      </c>
    </row>
    <row r="250" spans="1:7">
      <c r="A250">
        <v>250</v>
      </c>
      <c r="B250">
        <v>1</v>
      </c>
      <c r="C250" t="s">
        <v>188</v>
      </c>
      <c r="D250" t="s">
        <v>95</v>
      </c>
      <c r="G250" t="str">
        <f t="shared" si="3"/>
        <v/>
      </c>
    </row>
    <row r="251" spans="1:7">
      <c r="A251">
        <v>251</v>
      </c>
      <c r="B251">
        <v>1</v>
      </c>
      <c r="C251" t="s">
        <v>190</v>
      </c>
      <c r="D251" s="4" t="s">
        <v>22</v>
      </c>
      <c r="E251" s="4"/>
      <c r="G251" t="str">
        <f t="shared" si="3"/>
        <v/>
      </c>
    </row>
    <row r="252" spans="1:7">
      <c r="A252">
        <v>252</v>
      </c>
      <c r="B252">
        <v>1</v>
      </c>
      <c r="C252" t="s">
        <v>191</v>
      </c>
      <c r="D252" t="s">
        <v>20</v>
      </c>
      <c r="E252" s="2" t="s">
        <v>3742</v>
      </c>
      <c r="F252" t="s">
        <v>3747</v>
      </c>
      <c r="G252" t="str">
        <f t="shared" si="3"/>
        <v>parrymain</v>
      </c>
    </row>
    <row r="253" spans="1:7">
      <c r="A253">
        <v>253</v>
      </c>
      <c r="B253">
        <v>1</v>
      </c>
      <c r="C253" t="s">
        <v>192</v>
      </c>
      <c r="D253" s="4" t="s">
        <v>22</v>
      </c>
      <c r="E253" s="4"/>
      <c r="G253" t="str">
        <f t="shared" si="3"/>
        <v/>
      </c>
    </row>
    <row r="254" spans="1:7">
      <c r="A254">
        <v>254</v>
      </c>
      <c r="B254">
        <v>1</v>
      </c>
      <c r="C254" t="s">
        <v>193</v>
      </c>
      <c r="D254" t="s">
        <v>20</v>
      </c>
      <c r="E254" s="2" t="s">
        <v>3742</v>
      </c>
      <c r="F254" t="s">
        <v>3747</v>
      </c>
      <c r="G254" t="str">
        <f t="shared" si="3"/>
        <v>parrymain</v>
      </c>
    </row>
    <row r="255" spans="1:7">
      <c r="A255">
        <v>255</v>
      </c>
      <c r="B255">
        <v>1</v>
      </c>
      <c r="C255" t="s">
        <v>193</v>
      </c>
      <c r="D255" t="s">
        <v>28</v>
      </c>
      <c r="E255" s="3" t="s">
        <v>3741</v>
      </c>
      <c r="F255" t="s">
        <v>3748</v>
      </c>
      <c r="G255" t="str">
        <f t="shared" si="3"/>
        <v>blockoff</v>
      </c>
    </row>
    <row r="256" spans="1:7">
      <c r="A256">
        <v>256</v>
      </c>
      <c r="B256">
        <v>1</v>
      </c>
      <c r="C256" t="s">
        <v>193</v>
      </c>
      <c r="D256" s="4" t="s">
        <v>22</v>
      </c>
      <c r="E256" s="4"/>
      <c r="G256" t="str">
        <f t="shared" si="3"/>
        <v/>
      </c>
    </row>
    <row r="257" spans="1:7">
      <c r="A257">
        <v>257</v>
      </c>
      <c r="B257">
        <v>1</v>
      </c>
      <c r="C257" t="s">
        <v>194</v>
      </c>
      <c r="D257" t="s">
        <v>20</v>
      </c>
      <c r="E257" s="2" t="s">
        <v>3742</v>
      </c>
      <c r="F257" t="s">
        <v>3747</v>
      </c>
      <c r="G257" t="str">
        <f t="shared" si="3"/>
        <v>parrymain</v>
      </c>
    </row>
    <row r="258" spans="1:7">
      <c r="A258">
        <v>258</v>
      </c>
      <c r="B258">
        <v>1</v>
      </c>
      <c r="C258" t="s">
        <v>194</v>
      </c>
      <c r="D258" s="4" t="s">
        <v>22</v>
      </c>
      <c r="E258" s="4"/>
      <c r="G258" t="str">
        <f t="shared" si="3"/>
        <v/>
      </c>
    </row>
    <row r="259" spans="1:7">
      <c r="A259">
        <v>259</v>
      </c>
      <c r="B259">
        <v>1</v>
      </c>
      <c r="C259" t="s">
        <v>195</v>
      </c>
      <c r="D259" t="s">
        <v>20</v>
      </c>
      <c r="E259" s="2" t="s">
        <v>3742</v>
      </c>
      <c r="F259" t="s">
        <v>3747</v>
      </c>
      <c r="G259" t="str">
        <f t="shared" si="3"/>
        <v>parrymain</v>
      </c>
    </row>
    <row r="260" spans="1:7">
      <c r="A260">
        <v>260</v>
      </c>
      <c r="B260">
        <v>1</v>
      </c>
      <c r="C260" t="s">
        <v>196</v>
      </c>
      <c r="D260" s="4" t="s">
        <v>22</v>
      </c>
      <c r="E260" s="4"/>
      <c r="G260" t="str">
        <f t="shared" si="3"/>
        <v/>
      </c>
    </row>
    <row r="261" spans="1:7">
      <c r="A261">
        <v>261</v>
      </c>
      <c r="B261">
        <v>1</v>
      </c>
      <c r="C261" t="s">
        <v>196</v>
      </c>
      <c r="D261" t="s">
        <v>36</v>
      </c>
      <c r="G261" t="str">
        <f t="shared" si="3"/>
        <v/>
      </c>
    </row>
    <row r="262" spans="1:7">
      <c r="A262">
        <v>262</v>
      </c>
      <c r="B262">
        <v>1</v>
      </c>
      <c r="C262" t="s">
        <v>196</v>
      </c>
      <c r="D262" t="s">
        <v>145</v>
      </c>
      <c r="E262" s="1" t="s">
        <v>3743</v>
      </c>
      <c r="F262" t="s">
        <v>3747</v>
      </c>
      <c r="G262" t="str">
        <f t="shared" si="3"/>
        <v>mainhitmain</v>
      </c>
    </row>
    <row r="263" spans="1:7">
      <c r="A263">
        <v>263</v>
      </c>
      <c r="B263">
        <v>1</v>
      </c>
      <c r="C263" t="s">
        <v>196</v>
      </c>
      <c r="D263" t="s">
        <v>20</v>
      </c>
      <c r="E263" s="2" t="s">
        <v>3742</v>
      </c>
      <c r="F263" t="s">
        <v>3748</v>
      </c>
      <c r="G263" t="str">
        <f t="shared" si="3"/>
        <v>parryoff</v>
      </c>
    </row>
    <row r="264" spans="1:7">
      <c r="A264">
        <v>264</v>
      </c>
      <c r="B264">
        <v>1</v>
      </c>
      <c r="C264" t="s">
        <v>197</v>
      </c>
      <c r="D264" s="4" t="s">
        <v>22</v>
      </c>
      <c r="E264" s="4"/>
      <c r="G264" t="str">
        <f t="shared" si="3"/>
        <v/>
      </c>
    </row>
    <row r="265" spans="1:7">
      <c r="A265">
        <v>265</v>
      </c>
      <c r="B265">
        <v>1</v>
      </c>
      <c r="C265" t="s">
        <v>198</v>
      </c>
      <c r="D265" t="s">
        <v>199</v>
      </c>
      <c r="G265" t="str">
        <f t="shared" si="3"/>
        <v/>
      </c>
    </row>
    <row r="266" spans="1:7">
      <c r="A266">
        <v>266</v>
      </c>
      <c r="B266">
        <v>1</v>
      </c>
      <c r="C266" t="s">
        <v>198</v>
      </c>
      <c r="D266" t="s">
        <v>200</v>
      </c>
      <c r="E266" s="1" t="s">
        <v>3743</v>
      </c>
      <c r="F266" t="s">
        <v>3747</v>
      </c>
      <c r="G266" t="str">
        <f t="shared" si="3"/>
        <v>mainhitmain</v>
      </c>
    </row>
    <row r="267" spans="1:7">
      <c r="A267">
        <v>267</v>
      </c>
      <c r="B267">
        <v>1</v>
      </c>
      <c r="C267" t="s">
        <v>201</v>
      </c>
      <c r="D267" s="4" t="s">
        <v>22</v>
      </c>
      <c r="E267" s="4"/>
      <c r="G267" t="str">
        <f t="shared" si="3"/>
        <v/>
      </c>
    </row>
    <row r="268" spans="1:7">
      <c r="A268">
        <v>268</v>
      </c>
      <c r="B268">
        <v>1</v>
      </c>
      <c r="C268" t="s">
        <v>202</v>
      </c>
      <c r="D268" t="s">
        <v>20</v>
      </c>
      <c r="E268" s="2" t="s">
        <v>3742</v>
      </c>
      <c r="F268" t="s">
        <v>3747</v>
      </c>
      <c r="G268" t="str">
        <f t="shared" si="3"/>
        <v>parrymain</v>
      </c>
    </row>
    <row r="269" spans="1:7">
      <c r="A269">
        <v>269</v>
      </c>
      <c r="B269">
        <v>1</v>
      </c>
      <c r="C269" t="s">
        <v>203</v>
      </c>
      <c r="D269" s="4" t="s">
        <v>22</v>
      </c>
      <c r="E269" s="4"/>
      <c r="G269" t="str">
        <f t="shared" si="3"/>
        <v/>
      </c>
    </row>
    <row r="270" spans="1:7">
      <c r="A270">
        <v>270</v>
      </c>
      <c r="B270">
        <v>1</v>
      </c>
      <c r="C270" t="s">
        <v>204</v>
      </c>
      <c r="D270" t="s">
        <v>55</v>
      </c>
      <c r="G270" t="str">
        <f t="shared" si="3"/>
        <v/>
      </c>
    </row>
    <row r="271" spans="1:7">
      <c r="A271">
        <v>271</v>
      </c>
      <c r="B271">
        <v>1</v>
      </c>
      <c r="C271" t="s">
        <v>204</v>
      </c>
      <c r="D271" t="s">
        <v>56</v>
      </c>
      <c r="E271" s="1" t="s">
        <v>3743</v>
      </c>
      <c r="F271" t="s">
        <v>3747</v>
      </c>
      <c r="G271" t="str">
        <f t="shared" si="3"/>
        <v>mainhitmain</v>
      </c>
    </row>
    <row r="272" spans="1:7">
      <c r="A272">
        <v>272</v>
      </c>
      <c r="B272">
        <v>1</v>
      </c>
      <c r="C272" t="s">
        <v>204</v>
      </c>
      <c r="D272" t="s">
        <v>20</v>
      </c>
      <c r="E272" s="2" t="s">
        <v>3742</v>
      </c>
      <c r="F272" t="s">
        <v>3748</v>
      </c>
      <c r="G272" t="str">
        <f t="shared" si="3"/>
        <v>parryoff</v>
      </c>
    </row>
    <row r="273" spans="1:7">
      <c r="A273">
        <v>273</v>
      </c>
      <c r="B273">
        <v>1</v>
      </c>
      <c r="C273" t="s">
        <v>205</v>
      </c>
      <c r="D273" s="4" t="s">
        <v>22</v>
      </c>
      <c r="E273" s="4"/>
      <c r="G273" t="str">
        <f t="shared" ref="G273:G336" si="4">E273&amp;F273</f>
        <v/>
      </c>
    </row>
    <row r="274" spans="1:7">
      <c r="A274">
        <v>274</v>
      </c>
      <c r="B274">
        <v>1</v>
      </c>
      <c r="C274" t="s">
        <v>206</v>
      </c>
      <c r="D274" t="s">
        <v>20</v>
      </c>
      <c r="E274" s="2" t="s">
        <v>3742</v>
      </c>
      <c r="F274" t="s">
        <v>3747</v>
      </c>
      <c r="G274" t="str">
        <f t="shared" si="4"/>
        <v>parrymain</v>
      </c>
    </row>
    <row r="275" spans="1:7">
      <c r="A275">
        <v>275</v>
      </c>
      <c r="B275">
        <v>1</v>
      </c>
      <c r="C275" t="s">
        <v>207</v>
      </c>
      <c r="D275" s="4" t="s">
        <v>22</v>
      </c>
      <c r="E275" s="4"/>
      <c r="G275" t="str">
        <f t="shared" si="4"/>
        <v/>
      </c>
    </row>
    <row r="276" spans="1:7">
      <c r="A276">
        <v>276</v>
      </c>
      <c r="B276">
        <v>1</v>
      </c>
      <c r="C276" t="s">
        <v>208</v>
      </c>
      <c r="D276" t="s">
        <v>20</v>
      </c>
      <c r="E276" s="2" t="s">
        <v>3742</v>
      </c>
      <c r="F276" t="s">
        <v>3747</v>
      </c>
      <c r="G276" t="str">
        <f t="shared" si="4"/>
        <v>parrymain</v>
      </c>
    </row>
    <row r="277" spans="1:7">
      <c r="A277">
        <v>277</v>
      </c>
      <c r="B277">
        <v>1</v>
      </c>
      <c r="C277" t="s">
        <v>208</v>
      </c>
      <c r="D277" t="s">
        <v>28</v>
      </c>
      <c r="E277" s="3" t="s">
        <v>3741</v>
      </c>
      <c r="F277" t="s">
        <v>3748</v>
      </c>
      <c r="G277" t="str">
        <f t="shared" si="4"/>
        <v>blockoff</v>
      </c>
    </row>
    <row r="278" spans="1:7">
      <c r="A278">
        <v>278</v>
      </c>
      <c r="B278">
        <v>1</v>
      </c>
      <c r="C278" t="s">
        <v>209</v>
      </c>
      <c r="D278" s="4" t="s">
        <v>22</v>
      </c>
      <c r="E278" s="4"/>
      <c r="G278" t="str">
        <f t="shared" si="4"/>
        <v/>
      </c>
    </row>
    <row r="279" spans="1:7">
      <c r="A279">
        <v>279</v>
      </c>
      <c r="B279">
        <v>1</v>
      </c>
      <c r="C279" t="s">
        <v>210</v>
      </c>
      <c r="D279" t="s">
        <v>20</v>
      </c>
      <c r="E279" s="2" t="s">
        <v>3742</v>
      </c>
      <c r="F279" t="s">
        <v>3747</v>
      </c>
      <c r="G279" t="str">
        <f t="shared" si="4"/>
        <v>parrymain</v>
      </c>
    </row>
    <row r="280" spans="1:7">
      <c r="A280">
        <v>280</v>
      </c>
      <c r="B280">
        <v>1</v>
      </c>
      <c r="C280" t="s">
        <v>210</v>
      </c>
      <c r="D280" t="s">
        <v>211</v>
      </c>
      <c r="E280" s="1" t="s">
        <v>3744</v>
      </c>
      <c r="F280" t="s">
        <v>3748</v>
      </c>
      <c r="G280" t="str">
        <f t="shared" si="4"/>
        <v>offhitoff</v>
      </c>
    </row>
    <row r="281" spans="1:7">
      <c r="A281">
        <v>281</v>
      </c>
      <c r="B281">
        <v>1</v>
      </c>
      <c r="C281" t="s">
        <v>210</v>
      </c>
      <c r="D281" t="s">
        <v>212</v>
      </c>
      <c r="G281" t="str">
        <f t="shared" si="4"/>
        <v/>
      </c>
    </row>
    <row r="282" spans="1:7">
      <c r="A282">
        <v>282</v>
      </c>
      <c r="B282">
        <v>1</v>
      </c>
      <c r="C282" t="s">
        <v>210</v>
      </c>
      <c r="D282" t="s">
        <v>213</v>
      </c>
      <c r="G282" t="str">
        <f t="shared" si="4"/>
        <v/>
      </c>
    </row>
    <row r="283" spans="1:7">
      <c r="A283">
        <v>283</v>
      </c>
      <c r="B283">
        <v>1</v>
      </c>
      <c r="C283" t="s">
        <v>214</v>
      </c>
      <c r="D283" s="4" t="s">
        <v>22</v>
      </c>
      <c r="E283" s="4"/>
      <c r="G283" t="str">
        <f t="shared" si="4"/>
        <v/>
      </c>
    </row>
    <row r="284" spans="1:7">
      <c r="A284">
        <v>284</v>
      </c>
      <c r="B284">
        <v>1</v>
      </c>
      <c r="C284" t="s">
        <v>215</v>
      </c>
      <c r="D284" t="s">
        <v>20</v>
      </c>
      <c r="E284" s="2" t="s">
        <v>3742</v>
      </c>
      <c r="F284" t="s">
        <v>3747</v>
      </c>
      <c r="G284" t="str">
        <f t="shared" si="4"/>
        <v>parrymain</v>
      </c>
    </row>
    <row r="285" spans="1:7">
      <c r="A285">
        <v>285</v>
      </c>
      <c r="B285">
        <v>1</v>
      </c>
      <c r="C285" t="s">
        <v>215</v>
      </c>
      <c r="D285" t="s">
        <v>20</v>
      </c>
      <c r="E285" s="2" t="s">
        <v>3742</v>
      </c>
      <c r="F285" t="s">
        <v>3748</v>
      </c>
      <c r="G285" t="str">
        <f t="shared" si="4"/>
        <v>parryoff</v>
      </c>
    </row>
    <row r="286" spans="1:7">
      <c r="A286">
        <v>286</v>
      </c>
      <c r="B286">
        <v>1</v>
      </c>
      <c r="C286" t="s">
        <v>216</v>
      </c>
      <c r="D286" s="4" t="s">
        <v>22</v>
      </c>
      <c r="E286" s="4"/>
      <c r="G286" t="str">
        <f t="shared" si="4"/>
        <v/>
      </c>
    </row>
    <row r="287" spans="1:7">
      <c r="A287">
        <v>287</v>
      </c>
      <c r="B287">
        <v>1</v>
      </c>
      <c r="C287" t="s">
        <v>217</v>
      </c>
      <c r="D287" t="s">
        <v>55</v>
      </c>
      <c r="G287" t="str">
        <f t="shared" si="4"/>
        <v/>
      </c>
    </row>
    <row r="288" spans="1:7">
      <c r="A288">
        <v>288</v>
      </c>
      <c r="B288">
        <v>1</v>
      </c>
      <c r="C288" t="s">
        <v>217</v>
      </c>
      <c r="D288" t="s">
        <v>79</v>
      </c>
      <c r="E288" s="1" t="s">
        <v>3743</v>
      </c>
      <c r="F288" t="s">
        <v>3747</v>
      </c>
      <c r="G288" t="str">
        <f t="shared" si="4"/>
        <v>mainhitmain</v>
      </c>
    </row>
    <row r="289" spans="1:7">
      <c r="A289">
        <v>289</v>
      </c>
      <c r="B289">
        <v>1</v>
      </c>
      <c r="C289" t="s">
        <v>217</v>
      </c>
      <c r="D289" t="s">
        <v>28</v>
      </c>
      <c r="E289" s="3" t="s">
        <v>3741</v>
      </c>
      <c r="F289" t="s">
        <v>3748</v>
      </c>
      <c r="G289" t="str">
        <f t="shared" si="4"/>
        <v>blockoff</v>
      </c>
    </row>
    <row r="290" spans="1:7">
      <c r="A290">
        <v>290</v>
      </c>
      <c r="B290">
        <v>1</v>
      </c>
      <c r="C290" t="s">
        <v>218</v>
      </c>
      <c r="D290" s="4" t="s">
        <v>22</v>
      </c>
      <c r="E290" s="4"/>
      <c r="G290" t="str">
        <f t="shared" si="4"/>
        <v/>
      </c>
    </row>
    <row r="291" spans="1:7">
      <c r="A291">
        <v>291</v>
      </c>
      <c r="B291">
        <v>1</v>
      </c>
      <c r="C291" t="s">
        <v>218</v>
      </c>
      <c r="D291" t="s">
        <v>28</v>
      </c>
      <c r="E291" s="3" t="s">
        <v>3741</v>
      </c>
      <c r="F291" t="s">
        <v>3747</v>
      </c>
      <c r="G291" t="str">
        <f t="shared" si="4"/>
        <v>blockmain</v>
      </c>
    </row>
    <row r="292" spans="1:7">
      <c r="A292">
        <v>292</v>
      </c>
      <c r="B292">
        <v>1</v>
      </c>
      <c r="C292" t="s">
        <v>218</v>
      </c>
      <c r="D292" t="s">
        <v>28</v>
      </c>
      <c r="E292" s="3" t="s">
        <v>3741</v>
      </c>
      <c r="F292" t="s">
        <v>3748</v>
      </c>
      <c r="G292" t="str">
        <f t="shared" si="4"/>
        <v>blockoff</v>
      </c>
    </row>
    <row r="293" spans="1:7">
      <c r="A293">
        <v>293</v>
      </c>
      <c r="B293">
        <v>1</v>
      </c>
      <c r="C293" t="s">
        <v>219</v>
      </c>
      <c r="D293" s="4" t="s">
        <v>22</v>
      </c>
      <c r="E293" s="4"/>
      <c r="G293" t="str">
        <f t="shared" si="4"/>
        <v/>
      </c>
    </row>
    <row r="294" spans="1:7">
      <c r="A294">
        <v>294</v>
      </c>
      <c r="B294">
        <v>1</v>
      </c>
      <c r="C294" t="s">
        <v>220</v>
      </c>
      <c r="D294" t="s">
        <v>36</v>
      </c>
      <c r="G294" t="str">
        <f t="shared" si="4"/>
        <v/>
      </c>
    </row>
    <row r="295" spans="1:7">
      <c r="A295">
        <v>295</v>
      </c>
      <c r="B295">
        <v>1</v>
      </c>
      <c r="C295" t="s">
        <v>220</v>
      </c>
      <c r="D295" t="s">
        <v>37</v>
      </c>
      <c r="E295" s="1" t="s">
        <v>3743</v>
      </c>
      <c r="F295" t="s">
        <v>3747</v>
      </c>
      <c r="G295" t="str">
        <f t="shared" si="4"/>
        <v>mainhitmain</v>
      </c>
    </row>
    <row r="296" spans="1:7">
      <c r="A296">
        <v>296</v>
      </c>
      <c r="B296">
        <v>1</v>
      </c>
      <c r="C296" t="s">
        <v>220</v>
      </c>
      <c r="D296" t="s">
        <v>221</v>
      </c>
      <c r="G296" t="str">
        <f t="shared" si="4"/>
        <v/>
      </c>
    </row>
    <row r="297" spans="1:7">
      <c r="A297">
        <v>297</v>
      </c>
      <c r="B297">
        <v>1</v>
      </c>
      <c r="C297" t="s">
        <v>220</v>
      </c>
      <c r="D297" t="s">
        <v>20</v>
      </c>
      <c r="E297" s="2" t="s">
        <v>3742</v>
      </c>
      <c r="F297" t="s">
        <v>3748</v>
      </c>
      <c r="G297" t="str">
        <f t="shared" si="4"/>
        <v>parryoff</v>
      </c>
    </row>
    <row r="298" spans="1:7">
      <c r="A298">
        <v>298</v>
      </c>
      <c r="B298">
        <v>1</v>
      </c>
      <c r="C298" t="s">
        <v>222</v>
      </c>
      <c r="D298" s="4" t="s">
        <v>22</v>
      </c>
      <c r="E298" s="4"/>
      <c r="G298" t="str">
        <f t="shared" si="4"/>
        <v/>
      </c>
    </row>
    <row r="299" spans="1:7">
      <c r="A299">
        <v>299</v>
      </c>
      <c r="B299">
        <v>1</v>
      </c>
      <c r="C299" t="s">
        <v>223</v>
      </c>
      <c r="D299" t="s">
        <v>20</v>
      </c>
      <c r="E299" s="2" t="s">
        <v>3742</v>
      </c>
      <c r="F299" t="s">
        <v>3747</v>
      </c>
      <c r="G299" t="str">
        <f t="shared" si="4"/>
        <v>parrymain</v>
      </c>
    </row>
    <row r="300" spans="1:7">
      <c r="A300">
        <v>300</v>
      </c>
      <c r="B300">
        <v>1</v>
      </c>
      <c r="C300" t="s">
        <v>224</v>
      </c>
      <c r="D300" s="4" t="s">
        <v>22</v>
      </c>
      <c r="E300" s="4"/>
      <c r="G300" t="str">
        <f t="shared" si="4"/>
        <v/>
      </c>
    </row>
    <row r="301" spans="1:7">
      <c r="A301">
        <v>301</v>
      </c>
      <c r="B301">
        <v>1</v>
      </c>
      <c r="C301" t="s">
        <v>225</v>
      </c>
      <c r="D301" t="s">
        <v>20</v>
      </c>
      <c r="E301" s="2" t="s">
        <v>3742</v>
      </c>
      <c r="F301" t="s">
        <v>3747</v>
      </c>
      <c r="G301" t="str">
        <f t="shared" si="4"/>
        <v>parrymain</v>
      </c>
    </row>
    <row r="302" spans="1:7">
      <c r="A302">
        <v>302</v>
      </c>
      <c r="B302">
        <v>1</v>
      </c>
      <c r="C302" t="s">
        <v>225</v>
      </c>
      <c r="D302" t="s">
        <v>20</v>
      </c>
      <c r="E302" s="2" t="s">
        <v>3742</v>
      </c>
      <c r="F302" t="s">
        <v>3748</v>
      </c>
      <c r="G302" t="str">
        <f t="shared" si="4"/>
        <v>parryoff</v>
      </c>
    </row>
    <row r="303" spans="1:7">
      <c r="A303">
        <v>303</v>
      </c>
      <c r="B303">
        <v>1</v>
      </c>
      <c r="C303" t="s">
        <v>226</v>
      </c>
      <c r="D303" s="4" t="s">
        <v>22</v>
      </c>
      <c r="E303" s="4"/>
      <c r="G303" t="str">
        <f t="shared" si="4"/>
        <v/>
      </c>
    </row>
    <row r="304" spans="1:7">
      <c r="A304">
        <v>304</v>
      </c>
      <c r="B304">
        <v>1</v>
      </c>
      <c r="C304" t="s">
        <v>227</v>
      </c>
      <c r="D304" t="s">
        <v>228</v>
      </c>
      <c r="G304" t="str">
        <f t="shared" si="4"/>
        <v/>
      </c>
    </row>
    <row r="305" spans="1:7">
      <c r="A305">
        <v>305</v>
      </c>
      <c r="B305">
        <v>1</v>
      </c>
      <c r="C305" t="s">
        <v>227</v>
      </c>
      <c r="D305" t="s">
        <v>20</v>
      </c>
      <c r="E305" s="2" t="s">
        <v>3742</v>
      </c>
      <c r="F305" t="s">
        <v>3747</v>
      </c>
      <c r="G305" t="str">
        <f t="shared" si="4"/>
        <v>parrymain</v>
      </c>
    </row>
    <row r="306" spans="1:7">
      <c r="A306">
        <v>306</v>
      </c>
      <c r="B306">
        <v>1</v>
      </c>
      <c r="C306" t="s">
        <v>227</v>
      </c>
      <c r="D306" t="s">
        <v>20</v>
      </c>
      <c r="E306" s="2" t="s">
        <v>3742</v>
      </c>
      <c r="F306" t="s">
        <v>3748</v>
      </c>
      <c r="G306" t="str">
        <f t="shared" si="4"/>
        <v>parryoff</v>
      </c>
    </row>
    <row r="307" spans="1:7">
      <c r="A307">
        <v>307</v>
      </c>
      <c r="B307">
        <v>1</v>
      </c>
      <c r="C307" t="s">
        <v>229</v>
      </c>
      <c r="D307" s="4" t="s">
        <v>22</v>
      </c>
      <c r="E307" s="4"/>
      <c r="G307" t="str">
        <f t="shared" si="4"/>
        <v/>
      </c>
    </row>
    <row r="308" spans="1:7">
      <c r="A308">
        <v>308</v>
      </c>
      <c r="B308">
        <v>1</v>
      </c>
      <c r="C308" t="s">
        <v>230</v>
      </c>
      <c r="D308" t="s">
        <v>36</v>
      </c>
      <c r="G308" t="str">
        <f t="shared" si="4"/>
        <v/>
      </c>
    </row>
    <row r="309" spans="1:7">
      <c r="A309">
        <v>309</v>
      </c>
      <c r="B309">
        <v>1</v>
      </c>
      <c r="C309" t="s">
        <v>230</v>
      </c>
      <c r="D309" t="s">
        <v>37</v>
      </c>
      <c r="E309" s="1" t="s">
        <v>3743</v>
      </c>
      <c r="F309" t="s">
        <v>3747</v>
      </c>
      <c r="G309" t="str">
        <f t="shared" si="4"/>
        <v>mainhitmain</v>
      </c>
    </row>
    <row r="310" spans="1:7">
      <c r="A310">
        <v>310</v>
      </c>
      <c r="B310">
        <v>1</v>
      </c>
      <c r="C310" t="s">
        <v>230</v>
      </c>
      <c r="D310" t="s">
        <v>231</v>
      </c>
      <c r="G310" t="str">
        <f t="shared" si="4"/>
        <v/>
      </c>
    </row>
    <row r="311" spans="1:7">
      <c r="A311">
        <v>311</v>
      </c>
      <c r="B311">
        <v>1</v>
      </c>
      <c r="C311" t="s">
        <v>230</v>
      </c>
      <c r="D311" t="s">
        <v>28</v>
      </c>
      <c r="E311" s="3" t="s">
        <v>3741</v>
      </c>
      <c r="F311" t="s">
        <v>3747</v>
      </c>
      <c r="G311" t="str">
        <f t="shared" si="4"/>
        <v>blockmain</v>
      </c>
    </row>
    <row r="312" spans="1:7">
      <c r="A312">
        <v>312</v>
      </c>
      <c r="B312">
        <v>1</v>
      </c>
      <c r="C312" t="s">
        <v>232</v>
      </c>
      <c r="D312" s="4" t="s">
        <v>22</v>
      </c>
      <c r="E312" s="4"/>
      <c r="G312" t="str">
        <f t="shared" si="4"/>
        <v/>
      </c>
    </row>
    <row r="313" spans="1:7">
      <c r="A313">
        <v>313</v>
      </c>
      <c r="B313">
        <v>1</v>
      </c>
      <c r="C313" t="s">
        <v>233</v>
      </c>
      <c r="D313" t="s">
        <v>20</v>
      </c>
      <c r="E313" s="2" t="s">
        <v>3742</v>
      </c>
      <c r="F313" t="s">
        <v>3747</v>
      </c>
      <c r="G313" t="str">
        <f t="shared" si="4"/>
        <v>parrymain</v>
      </c>
    </row>
    <row r="314" spans="1:7">
      <c r="A314">
        <v>314</v>
      </c>
      <c r="B314">
        <v>1</v>
      </c>
      <c r="C314" t="s">
        <v>234</v>
      </c>
      <c r="D314" s="4" t="s">
        <v>22</v>
      </c>
      <c r="E314" s="4"/>
      <c r="G314" t="str">
        <f t="shared" si="4"/>
        <v/>
      </c>
    </row>
    <row r="315" spans="1:7">
      <c r="A315">
        <v>315</v>
      </c>
      <c r="B315">
        <v>1</v>
      </c>
      <c r="C315" t="s">
        <v>235</v>
      </c>
      <c r="D315" t="s">
        <v>27</v>
      </c>
      <c r="E315" s="1" t="s">
        <v>3746</v>
      </c>
      <c r="F315" t="s">
        <v>3747</v>
      </c>
      <c r="G315" t="str">
        <f t="shared" si="4"/>
        <v>missmain</v>
      </c>
    </row>
    <row r="316" spans="1:7">
      <c r="A316">
        <v>316</v>
      </c>
      <c r="B316">
        <v>1</v>
      </c>
      <c r="C316" t="s">
        <v>235</v>
      </c>
      <c r="D316" t="s">
        <v>28</v>
      </c>
      <c r="E316" s="3" t="s">
        <v>3741</v>
      </c>
      <c r="F316" t="s">
        <v>3748</v>
      </c>
      <c r="G316" t="str">
        <f t="shared" si="4"/>
        <v>blockoff</v>
      </c>
    </row>
    <row r="317" spans="1:7">
      <c r="A317">
        <v>317</v>
      </c>
      <c r="B317">
        <v>1</v>
      </c>
      <c r="C317" t="s">
        <v>235</v>
      </c>
      <c r="D317" s="4" t="s">
        <v>22</v>
      </c>
      <c r="E317" s="4"/>
      <c r="G317" t="str">
        <f t="shared" si="4"/>
        <v/>
      </c>
    </row>
    <row r="318" spans="1:7">
      <c r="A318">
        <v>318</v>
      </c>
      <c r="B318">
        <v>1</v>
      </c>
      <c r="C318" t="s">
        <v>236</v>
      </c>
      <c r="D318" t="s">
        <v>20</v>
      </c>
      <c r="E318" s="2" t="s">
        <v>3742</v>
      </c>
      <c r="F318" t="s">
        <v>3747</v>
      </c>
      <c r="G318" t="str">
        <f t="shared" si="4"/>
        <v>parrymain</v>
      </c>
    </row>
    <row r="319" spans="1:7">
      <c r="A319">
        <v>319</v>
      </c>
      <c r="B319">
        <v>1</v>
      </c>
      <c r="C319" t="s">
        <v>237</v>
      </c>
      <c r="D319" s="4" t="s">
        <v>22</v>
      </c>
      <c r="E319" s="4"/>
      <c r="G319" t="str">
        <f t="shared" si="4"/>
        <v/>
      </c>
    </row>
    <row r="320" spans="1:7">
      <c r="A320">
        <v>320</v>
      </c>
      <c r="B320">
        <v>1</v>
      </c>
      <c r="C320" t="s">
        <v>238</v>
      </c>
      <c r="D320" t="s">
        <v>20</v>
      </c>
      <c r="E320" s="2" t="s">
        <v>3742</v>
      </c>
      <c r="F320" t="s">
        <v>3747</v>
      </c>
      <c r="G320" t="str">
        <f t="shared" si="4"/>
        <v>parrymain</v>
      </c>
    </row>
    <row r="321" spans="1:7">
      <c r="A321">
        <v>321</v>
      </c>
      <c r="B321">
        <v>1</v>
      </c>
      <c r="C321" t="s">
        <v>239</v>
      </c>
      <c r="D321" s="4" t="s">
        <v>22</v>
      </c>
      <c r="E321" s="4"/>
      <c r="G321" t="str">
        <f t="shared" si="4"/>
        <v/>
      </c>
    </row>
    <row r="322" spans="1:7">
      <c r="A322">
        <v>322</v>
      </c>
      <c r="B322">
        <v>1</v>
      </c>
      <c r="C322" t="s">
        <v>240</v>
      </c>
      <c r="D322" t="s">
        <v>28</v>
      </c>
      <c r="E322" s="3" t="s">
        <v>3741</v>
      </c>
      <c r="F322" t="s">
        <v>3747</v>
      </c>
      <c r="G322" t="str">
        <f t="shared" si="4"/>
        <v>blockmain</v>
      </c>
    </row>
    <row r="323" spans="1:7">
      <c r="A323">
        <v>323</v>
      </c>
      <c r="B323">
        <v>1</v>
      </c>
      <c r="C323" t="s">
        <v>240</v>
      </c>
      <c r="D323" t="s">
        <v>241</v>
      </c>
      <c r="E323" s="1" t="s">
        <v>3744</v>
      </c>
      <c r="F323" t="s">
        <v>3748</v>
      </c>
      <c r="G323" t="str">
        <f t="shared" si="4"/>
        <v>offhitoff</v>
      </c>
    </row>
    <row r="324" spans="1:7">
      <c r="A324">
        <v>324</v>
      </c>
      <c r="B324">
        <v>1</v>
      </c>
      <c r="C324" t="s">
        <v>242</v>
      </c>
      <c r="D324" s="4" t="s">
        <v>22</v>
      </c>
      <c r="E324" s="4"/>
      <c r="G324" t="str">
        <f t="shared" si="4"/>
        <v/>
      </c>
    </row>
    <row r="325" spans="1:7">
      <c r="A325">
        <v>325</v>
      </c>
      <c r="B325">
        <v>1</v>
      </c>
      <c r="C325" t="s">
        <v>243</v>
      </c>
      <c r="D325" t="s">
        <v>20</v>
      </c>
      <c r="E325" s="2" t="s">
        <v>3742</v>
      </c>
      <c r="F325" t="s">
        <v>3747</v>
      </c>
      <c r="G325" t="str">
        <f t="shared" si="4"/>
        <v>parrymain</v>
      </c>
    </row>
    <row r="326" spans="1:7">
      <c r="A326">
        <v>326</v>
      </c>
      <c r="B326">
        <v>1</v>
      </c>
      <c r="C326" t="s">
        <v>244</v>
      </c>
      <c r="D326" s="4" t="s">
        <v>22</v>
      </c>
      <c r="E326" s="4"/>
      <c r="G326" t="str">
        <f t="shared" si="4"/>
        <v/>
      </c>
    </row>
    <row r="327" spans="1:7">
      <c r="A327">
        <v>327</v>
      </c>
      <c r="B327">
        <v>1</v>
      </c>
      <c r="C327" t="s">
        <v>245</v>
      </c>
      <c r="D327" t="s">
        <v>199</v>
      </c>
      <c r="G327" t="str">
        <f t="shared" si="4"/>
        <v/>
      </c>
    </row>
    <row r="328" spans="1:7">
      <c r="A328">
        <v>328</v>
      </c>
      <c r="B328">
        <v>1</v>
      </c>
      <c r="C328" t="s">
        <v>245</v>
      </c>
      <c r="D328" t="s">
        <v>200</v>
      </c>
      <c r="E328" s="1" t="s">
        <v>3743</v>
      </c>
      <c r="F328" t="s">
        <v>3747</v>
      </c>
      <c r="G328" t="str">
        <f t="shared" si="4"/>
        <v>mainhitmain</v>
      </c>
    </row>
    <row r="329" spans="1:7">
      <c r="A329">
        <v>329</v>
      </c>
      <c r="B329">
        <v>1</v>
      </c>
      <c r="C329" t="s">
        <v>245</v>
      </c>
      <c r="D329" t="s">
        <v>28</v>
      </c>
      <c r="E329" s="3" t="s">
        <v>3741</v>
      </c>
      <c r="F329" t="s">
        <v>3748</v>
      </c>
      <c r="G329" t="str">
        <f t="shared" si="4"/>
        <v>blockoff</v>
      </c>
    </row>
    <row r="330" spans="1:7">
      <c r="A330">
        <v>330</v>
      </c>
      <c r="B330">
        <v>1</v>
      </c>
      <c r="C330" t="s">
        <v>246</v>
      </c>
      <c r="D330" s="4" t="s">
        <v>22</v>
      </c>
      <c r="E330" s="4"/>
      <c r="G330" t="str">
        <f t="shared" si="4"/>
        <v/>
      </c>
    </row>
    <row r="331" spans="1:7">
      <c r="A331">
        <v>331</v>
      </c>
      <c r="B331">
        <v>1</v>
      </c>
      <c r="C331" t="s">
        <v>247</v>
      </c>
      <c r="D331" t="s">
        <v>20</v>
      </c>
      <c r="E331" s="2" t="s">
        <v>3742</v>
      </c>
      <c r="F331" t="s">
        <v>3747</v>
      </c>
      <c r="G331" t="str">
        <f t="shared" si="4"/>
        <v>parrymain</v>
      </c>
    </row>
    <row r="332" spans="1:7">
      <c r="A332">
        <v>332</v>
      </c>
      <c r="B332">
        <v>1</v>
      </c>
      <c r="C332" t="s">
        <v>248</v>
      </c>
      <c r="D332" s="4" t="s">
        <v>22</v>
      </c>
      <c r="E332" s="4"/>
      <c r="G332" t="str">
        <f t="shared" si="4"/>
        <v/>
      </c>
    </row>
    <row r="333" spans="1:7">
      <c r="A333">
        <v>333</v>
      </c>
      <c r="B333">
        <v>1</v>
      </c>
      <c r="C333" t="s">
        <v>249</v>
      </c>
      <c r="D333" t="s">
        <v>28</v>
      </c>
      <c r="E333" s="3" t="s">
        <v>3741</v>
      </c>
      <c r="F333" t="s">
        <v>3747</v>
      </c>
      <c r="G333" t="str">
        <f t="shared" si="4"/>
        <v>blockmain</v>
      </c>
    </row>
    <row r="334" spans="1:7">
      <c r="A334">
        <v>334</v>
      </c>
      <c r="B334">
        <v>1</v>
      </c>
      <c r="C334" t="s">
        <v>250</v>
      </c>
      <c r="D334" s="4" t="s">
        <v>22</v>
      </c>
      <c r="E334" s="4"/>
      <c r="G334" t="str">
        <f t="shared" si="4"/>
        <v/>
      </c>
    </row>
    <row r="335" spans="1:7">
      <c r="A335">
        <v>335</v>
      </c>
      <c r="B335">
        <v>1</v>
      </c>
      <c r="C335" t="s">
        <v>251</v>
      </c>
      <c r="D335" t="s">
        <v>55</v>
      </c>
      <c r="G335" t="str">
        <f t="shared" si="4"/>
        <v/>
      </c>
    </row>
    <row r="336" spans="1:7">
      <c r="A336">
        <v>336</v>
      </c>
      <c r="B336">
        <v>1</v>
      </c>
      <c r="C336" t="s">
        <v>251</v>
      </c>
      <c r="D336" t="s">
        <v>189</v>
      </c>
      <c r="E336" s="1" t="s">
        <v>3743</v>
      </c>
      <c r="F336" t="s">
        <v>3747</v>
      </c>
      <c r="G336" t="str">
        <f t="shared" si="4"/>
        <v>mainhitmain</v>
      </c>
    </row>
    <row r="337" spans="1:7">
      <c r="A337">
        <v>337</v>
      </c>
      <c r="B337">
        <v>1</v>
      </c>
      <c r="C337" t="s">
        <v>251</v>
      </c>
      <c r="D337" t="s">
        <v>20</v>
      </c>
      <c r="E337" s="2" t="s">
        <v>3742</v>
      </c>
      <c r="F337" t="s">
        <v>3748</v>
      </c>
      <c r="G337" t="str">
        <f t="shared" ref="G337:G400" si="5">E337&amp;F337</f>
        <v>parryoff</v>
      </c>
    </row>
    <row r="338" spans="1:7">
      <c r="A338">
        <v>338</v>
      </c>
      <c r="B338">
        <v>1</v>
      </c>
      <c r="C338" t="s">
        <v>252</v>
      </c>
      <c r="D338" s="4" t="s">
        <v>22</v>
      </c>
      <c r="E338" s="4"/>
      <c r="G338" t="str">
        <f t="shared" si="5"/>
        <v/>
      </c>
    </row>
    <row r="339" spans="1:7">
      <c r="A339">
        <v>339</v>
      </c>
      <c r="B339">
        <v>1</v>
      </c>
      <c r="C339" t="s">
        <v>253</v>
      </c>
      <c r="D339" t="s">
        <v>20</v>
      </c>
      <c r="E339" s="2" t="s">
        <v>3742</v>
      </c>
      <c r="F339" t="s">
        <v>3747</v>
      </c>
      <c r="G339" t="str">
        <f t="shared" si="5"/>
        <v>parrymain</v>
      </c>
    </row>
    <row r="340" spans="1:7">
      <c r="A340">
        <v>340</v>
      </c>
      <c r="B340">
        <v>1</v>
      </c>
      <c r="C340" t="s">
        <v>253</v>
      </c>
      <c r="D340" s="4" t="s">
        <v>22</v>
      </c>
      <c r="E340" s="4"/>
      <c r="G340" t="str">
        <f t="shared" si="5"/>
        <v/>
      </c>
    </row>
    <row r="341" spans="1:7">
      <c r="A341">
        <v>341</v>
      </c>
      <c r="B341">
        <v>1</v>
      </c>
      <c r="C341" t="s">
        <v>254</v>
      </c>
      <c r="D341" t="s">
        <v>36</v>
      </c>
      <c r="G341" t="str">
        <f t="shared" si="5"/>
        <v/>
      </c>
    </row>
    <row r="342" spans="1:7">
      <c r="A342">
        <v>342</v>
      </c>
      <c r="B342">
        <v>1</v>
      </c>
      <c r="C342" t="s">
        <v>254</v>
      </c>
      <c r="D342" t="s">
        <v>145</v>
      </c>
      <c r="E342" s="1" t="s">
        <v>3743</v>
      </c>
      <c r="F342" t="s">
        <v>3747</v>
      </c>
      <c r="G342" t="str">
        <f t="shared" si="5"/>
        <v>mainhitmain</v>
      </c>
    </row>
    <row r="343" spans="1:7">
      <c r="A343">
        <v>343</v>
      </c>
      <c r="B343">
        <v>1</v>
      </c>
      <c r="C343" t="s">
        <v>254</v>
      </c>
      <c r="D343" t="s">
        <v>28</v>
      </c>
      <c r="E343" s="3" t="s">
        <v>3741</v>
      </c>
      <c r="F343" t="s">
        <v>3748</v>
      </c>
      <c r="G343" t="str">
        <f t="shared" si="5"/>
        <v>blockoff</v>
      </c>
    </row>
    <row r="344" spans="1:7">
      <c r="A344">
        <v>344</v>
      </c>
      <c r="B344">
        <v>1</v>
      </c>
      <c r="C344" t="s">
        <v>255</v>
      </c>
      <c r="D344" s="4" t="s">
        <v>22</v>
      </c>
      <c r="E344" s="4"/>
      <c r="G344" t="str">
        <f t="shared" si="5"/>
        <v/>
      </c>
    </row>
    <row r="345" spans="1:7">
      <c r="A345">
        <v>345</v>
      </c>
      <c r="B345">
        <v>1</v>
      </c>
      <c r="C345" t="s">
        <v>256</v>
      </c>
      <c r="D345" t="s">
        <v>28</v>
      </c>
      <c r="E345" s="3" t="s">
        <v>3741</v>
      </c>
      <c r="F345" t="s">
        <v>3747</v>
      </c>
      <c r="G345" t="str">
        <f t="shared" si="5"/>
        <v>blockmain</v>
      </c>
    </row>
    <row r="346" spans="1:7">
      <c r="A346">
        <v>346</v>
      </c>
      <c r="B346">
        <v>1</v>
      </c>
      <c r="C346" t="s">
        <v>256</v>
      </c>
      <c r="D346" t="s">
        <v>28</v>
      </c>
      <c r="E346" s="3" t="s">
        <v>3741</v>
      </c>
      <c r="F346" t="s">
        <v>3748</v>
      </c>
      <c r="G346" t="str">
        <f t="shared" si="5"/>
        <v>blockoff</v>
      </c>
    </row>
    <row r="347" spans="1:7">
      <c r="A347">
        <v>347</v>
      </c>
      <c r="B347">
        <v>1</v>
      </c>
      <c r="C347" t="s">
        <v>257</v>
      </c>
      <c r="D347" s="4" t="s">
        <v>22</v>
      </c>
      <c r="E347" s="4"/>
      <c r="G347" t="str">
        <f t="shared" si="5"/>
        <v/>
      </c>
    </row>
    <row r="348" spans="1:7">
      <c r="A348">
        <v>348</v>
      </c>
      <c r="B348">
        <v>1</v>
      </c>
      <c r="C348" t="s">
        <v>258</v>
      </c>
      <c r="D348" t="s">
        <v>28</v>
      </c>
      <c r="E348" s="3" t="s">
        <v>3741</v>
      </c>
      <c r="F348" t="s">
        <v>3747</v>
      </c>
      <c r="G348" t="str">
        <f t="shared" si="5"/>
        <v>blockmain</v>
      </c>
    </row>
    <row r="349" spans="1:7">
      <c r="A349">
        <v>349</v>
      </c>
      <c r="B349">
        <v>1</v>
      </c>
      <c r="C349" t="s">
        <v>258</v>
      </c>
      <c r="D349" t="s">
        <v>28</v>
      </c>
      <c r="E349" s="3" t="s">
        <v>3741</v>
      </c>
      <c r="F349" t="s">
        <v>3748</v>
      </c>
      <c r="G349" t="str">
        <f t="shared" si="5"/>
        <v>blockoff</v>
      </c>
    </row>
    <row r="350" spans="1:7">
      <c r="A350">
        <v>350</v>
      </c>
      <c r="B350">
        <v>1</v>
      </c>
      <c r="C350" t="s">
        <v>259</v>
      </c>
      <c r="D350" s="4" t="s">
        <v>22</v>
      </c>
      <c r="E350" s="4"/>
      <c r="G350" t="str">
        <f t="shared" si="5"/>
        <v/>
      </c>
    </row>
    <row r="351" spans="1:7">
      <c r="A351">
        <v>351</v>
      </c>
      <c r="B351">
        <v>1</v>
      </c>
      <c r="C351" t="s">
        <v>260</v>
      </c>
      <c r="D351" t="s">
        <v>20</v>
      </c>
      <c r="E351" s="2" t="s">
        <v>3742</v>
      </c>
      <c r="F351" t="s">
        <v>3747</v>
      </c>
      <c r="G351" t="str">
        <f t="shared" si="5"/>
        <v>parrymain</v>
      </c>
    </row>
    <row r="352" spans="1:7">
      <c r="A352">
        <v>352</v>
      </c>
      <c r="B352">
        <v>1</v>
      </c>
      <c r="C352" t="s">
        <v>261</v>
      </c>
      <c r="D352" s="4" t="s">
        <v>22</v>
      </c>
      <c r="E352" s="4"/>
      <c r="G352" t="str">
        <f t="shared" si="5"/>
        <v/>
      </c>
    </row>
    <row r="353" spans="1:7">
      <c r="A353">
        <v>353</v>
      </c>
      <c r="B353">
        <v>1</v>
      </c>
      <c r="C353" t="s">
        <v>262</v>
      </c>
      <c r="D353" t="s">
        <v>55</v>
      </c>
      <c r="G353" t="str">
        <f t="shared" si="5"/>
        <v/>
      </c>
    </row>
    <row r="354" spans="1:7">
      <c r="A354">
        <v>354</v>
      </c>
      <c r="B354">
        <v>1</v>
      </c>
      <c r="C354" t="s">
        <v>262</v>
      </c>
      <c r="D354" t="s">
        <v>263</v>
      </c>
      <c r="E354" s="1" t="s">
        <v>3743</v>
      </c>
      <c r="F354" t="s">
        <v>3747</v>
      </c>
      <c r="G354" t="str">
        <f t="shared" si="5"/>
        <v>mainhitmain</v>
      </c>
    </row>
    <row r="355" spans="1:7">
      <c r="A355">
        <v>355</v>
      </c>
      <c r="B355">
        <v>1</v>
      </c>
      <c r="C355" t="s">
        <v>264</v>
      </c>
      <c r="D355" s="4" t="s">
        <v>22</v>
      </c>
      <c r="E355" s="4"/>
      <c r="G355" t="str">
        <f t="shared" si="5"/>
        <v/>
      </c>
    </row>
    <row r="356" spans="1:7">
      <c r="A356">
        <v>356</v>
      </c>
      <c r="B356">
        <v>1</v>
      </c>
      <c r="C356" t="s">
        <v>265</v>
      </c>
      <c r="D356" t="s">
        <v>20</v>
      </c>
      <c r="E356" s="2" t="s">
        <v>3742</v>
      </c>
      <c r="F356" t="s">
        <v>3747</v>
      </c>
      <c r="G356" t="str">
        <f t="shared" si="5"/>
        <v>parrymain</v>
      </c>
    </row>
    <row r="357" spans="1:7">
      <c r="A357">
        <v>357</v>
      </c>
      <c r="B357">
        <v>1</v>
      </c>
      <c r="C357" t="s">
        <v>266</v>
      </c>
      <c r="D357" s="4" t="s">
        <v>22</v>
      </c>
      <c r="E357" s="4"/>
      <c r="G357" t="str">
        <f t="shared" si="5"/>
        <v/>
      </c>
    </row>
    <row r="358" spans="1:7">
      <c r="A358">
        <v>358</v>
      </c>
      <c r="B358">
        <v>1</v>
      </c>
      <c r="C358" t="s">
        <v>267</v>
      </c>
      <c r="D358" t="s">
        <v>28</v>
      </c>
      <c r="E358" s="3" t="s">
        <v>3741</v>
      </c>
      <c r="F358" t="s">
        <v>3747</v>
      </c>
      <c r="G358" t="str">
        <f t="shared" si="5"/>
        <v>blockmain</v>
      </c>
    </row>
    <row r="359" spans="1:7">
      <c r="A359">
        <v>359</v>
      </c>
      <c r="B359">
        <v>1</v>
      </c>
      <c r="C359" t="s">
        <v>267</v>
      </c>
      <c r="D359" t="s">
        <v>20</v>
      </c>
      <c r="E359" s="2" t="s">
        <v>3742</v>
      </c>
      <c r="F359" t="s">
        <v>3748</v>
      </c>
      <c r="G359" t="str">
        <f t="shared" si="5"/>
        <v>parryoff</v>
      </c>
    </row>
    <row r="360" spans="1:7">
      <c r="A360">
        <v>360</v>
      </c>
      <c r="B360">
        <v>1</v>
      </c>
      <c r="C360" t="s">
        <v>267</v>
      </c>
      <c r="D360" s="4" t="s">
        <v>22</v>
      </c>
      <c r="E360" s="4"/>
      <c r="G360" t="str">
        <f t="shared" si="5"/>
        <v/>
      </c>
    </row>
    <row r="361" spans="1:7">
      <c r="A361">
        <v>361</v>
      </c>
      <c r="B361">
        <v>1</v>
      </c>
      <c r="C361" t="s">
        <v>268</v>
      </c>
      <c r="D361" t="s">
        <v>28</v>
      </c>
      <c r="E361" s="3" t="s">
        <v>3741</v>
      </c>
      <c r="F361" t="s">
        <v>3747</v>
      </c>
      <c r="G361" t="str">
        <f t="shared" si="5"/>
        <v>blockmain</v>
      </c>
    </row>
    <row r="362" spans="1:7">
      <c r="A362">
        <v>362</v>
      </c>
      <c r="B362">
        <v>1</v>
      </c>
      <c r="C362" t="s">
        <v>268</v>
      </c>
      <c r="D362" t="s">
        <v>20</v>
      </c>
      <c r="E362" s="2" t="s">
        <v>3742</v>
      </c>
      <c r="F362" t="s">
        <v>3748</v>
      </c>
      <c r="G362" t="str">
        <f t="shared" si="5"/>
        <v>parryoff</v>
      </c>
    </row>
    <row r="363" spans="1:7">
      <c r="A363">
        <v>363</v>
      </c>
      <c r="B363">
        <v>1</v>
      </c>
      <c r="C363" t="s">
        <v>268</v>
      </c>
      <c r="D363" s="4" t="s">
        <v>22</v>
      </c>
      <c r="E363" s="4"/>
      <c r="G363" t="str">
        <f t="shared" si="5"/>
        <v/>
      </c>
    </row>
    <row r="364" spans="1:7">
      <c r="A364">
        <v>364</v>
      </c>
      <c r="B364">
        <v>1</v>
      </c>
      <c r="C364" t="s">
        <v>269</v>
      </c>
      <c r="D364" t="s">
        <v>199</v>
      </c>
      <c r="G364" t="str">
        <f t="shared" si="5"/>
        <v/>
      </c>
    </row>
    <row r="365" spans="1:7">
      <c r="A365">
        <v>365</v>
      </c>
      <c r="B365">
        <v>1</v>
      </c>
      <c r="C365" t="s">
        <v>269</v>
      </c>
      <c r="D365" t="s">
        <v>270</v>
      </c>
      <c r="E365" s="1" t="s">
        <v>3743</v>
      </c>
      <c r="F365" t="s">
        <v>3747</v>
      </c>
      <c r="G365" t="str">
        <f t="shared" si="5"/>
        <v>mainhitmain</v>
      </c>
    </row>
    <row r="366" spans="1:7">
      <c r="A366">
        <v>366</v>
      </c>
      <c r="B366">
        <v>1</v>
      </c>
      <c r="C366" t="s">
        <v>269</v>
      </c>
      <c r="D366" t="s">
        <v>28</v>
      </c>
      <c r="E366" s="3" t="s">
        <v>3741</v>
      </c>
      <c r="F366" t="s">
        <v>3748</v>
      </c>
      <c r="G366" t="str">
        <f t="shared" si="5"/>
        <v>blockoff</v>
      </c>
    </row>
    <row r="367" spans="1:7">
      <c r="A367">
        <v>367</v>
      </c>
      <c r="B367">
        <v>1</v>
      </c>
      <c r="C367" t="s">
        <v>271</v>
      </c>
      <c r="D367" s="4" t="s">
        <v>22</v>
      </c>
      <c r="E367" s="4"/>
      <c r="G367" t="str">
        <f t="shared" si="5"/>
        <v/>
      </c>
    </row>
    <row r="368" spans="1:7">
      <c r="A368">
        <v>368</v>
      </c>
      <c r="B368">
        <v>1</v>
      </c>
      <c r="C368" t="s">
        <v>272</v>
      </c>
      <c r="D368" t="s">
        <v>28</v>
      </c>
      <c r="E368" s="3" t="s">
        <v>3741</v>
      </c>
      <c r="F368" t="s">
        <v>3747</v>
      </c>
      <c r="G368" t="str">
        <f t="shared" si="5"/>
        <v>blockmain</v>
      </c>
    </row>
    <row r="369" spans="1:7">
      <c r="A369">
        <v>369</v>
      </c>
      <c r="B369">
        <v>1</v>
      </c>
      <c r="C369" t="s">
        <v>272</v>
      </c>
      <c r="D369" t="s">
        <v>28</v>
      </c>
      <c r="E369" s="3" t="s">
        <v>3741</v>
      </c>
      <c r="F369" t="s">
        <v>3748</v>
      </c>
      <c r="G369" t="str">
        <f t="shared" si="5"/>
        <v>blockoff</v>
      </c>
    </row>
    <row r="370" spans="1:7">
      <c r="A370">
        <v>370</v>
      </c>
      <c r="B370">
        <v>1</v>
      </c>
      <c r="C370" t="s">
        <v>273</v>
      </c>
      <c r="D370" s="4" t="s">
        <v>22</v>
      </c>
      <c r="E370" s="4"/>
      <c r="G370" t="str">
        <f t="shared" si="5"/>
        <v/>
      </c>
    </row>
    <row r="371" spans="1:7">
      <c r="A371">
        <v>371</v>
      </c>
      <c r="B371">
        <v>1</v>
      </c>
      <c r="C371" t="s">
        <v>274</v>
      </c>
      <c r="D371" t="s">
        <v>20</v>
      </c>
      <c r="E371" s="2" t="s">
        <v>3742</v>
      </c>
      <c r="F371" t="s">
        <v>3747</v>
      </c>
      <c r="G371" t="str">
        <f t="shared" si="5"/>
        <v>parrymain</v>
      </c>
    </row>
    <row r="372" spans="1:7">
      <c r="A372">
        <v>372</v>
      </c>
      <c r="B372">
        <v>1</v>
      </c>
      <c r="C372" t="s">
        <v>274</v>
      </c>
      <c r="D372" t="s">
        <v>20</v>
      </c>
      <c r="E372" s="2" t="s">
        <v>3742</v>
      </c>
      <c r="F372" t="s">
        <v>3748</v>
      </c>
      <c r="G372" t="str">
        <f t="shared" si="5"/>
        <v>parryoff</v>
      </c>
    </row>
    <row r="373" spans="1:7">
      <c r="A373">
        <v>373</v>
      </c>
      <c r="B373">
        <v>1</v>
      </c>
      <c r="C373" t="s">
        <v>275</v>
      </c>
      <c r="D373" s="4" t="s">
        <v>22</v>
      </c>
      <c r="E373" s="4"/>
      <c r="G373" t="str">
        <f t="shared" si="5"/>
        <v/>
      </c>
    </row>
    <row r="374" spans="1:7">
      <c r="A374">
        <v>374</v>
      </c>
      <c r="B374">
        <v>1</v>
      </c>
      <c r="C374" t="s">
        <v>276</v>
      </c>
      <c r="D374" t="s">
        <v>20</v>
      </c>
      <c r="E374" s="2" t="s">
        <v>3742</v>
      </c>
      <c r="F374" t="s">
        <v>3747</v>
      </c>
      <c r="G374" t="str">
        <f t="shared" si="5"/>
        <v>parrymain</v>
      </c>
    </row>
    <row r="375" spans="1:7">
      <c r="A375">
        <v>375</v>
      </c>
      <c r="B375">
        <v>1</v>
      </c>
      <c r="C375" t="s">
        <v>277</v>
      </c>
      <c r="D375" s="4" t="s">
        <v>22</v>
      </c>
      <c r="E375" s="4"/>
      <c r="G375" t="str">
        <f t="shared" si="5"/>
        <v/>
      </c>
    </row>
    <row r="376" spans="1:7">
      <c r="A376">
        <v>376</v>
      </c>
      <c r="B376">
        <v>1</v>
      </c>
      <c r="C376" t="s">
        <v>278</v>
      </c>
      <c r="D376" t="s">
        <v>28</v>
      </c>
      <c r="E376" s="3" t="s">
        <v>3741</v>
      </c>
      <c r="F376" t="s">
        <v>3747</v>
      </c>
      <c r="G376" t="str">
        <f t="shared" si="5"/>
        <v>blockmain</v>
      </c>
    </row>
    <row r="377" spans="1:7">
      <c r="A377">
        <v>377</v>
      </c>
      <c r="B377">
        <v>1</v>
      </c>
      <c r="C377" t="s">
        <v>278</v>
      </c>
      <c r="D377" t="s">
        <v>28</v>
      </c>
      <c r="E377" s="3" t="s">
        <v>3741</v>
      </c>
      <c r="F377" t="s">
        <v>3748</v>
      </c>
      <c r="G377" t="str">
        <f t="shared" si="5"/>
        <v>blockoff</v>
      </c>
    </row>
    <row r="378" spans="1:7">
      <c r="A378">
        <v>378</v>
      </c>
      <c r="B378">
        <v>1</v>
      </c>
      <c r="C378" t="s">
        <v>279</v>
      </c>
      <c r="D378" s="4" t="s">
        <v>22</v>
      </c>
      <c r="E378" s="4"/>
      <c r="G378" t="str">
        <f t="shared" si="5"/>
        <v/>
      </c>
    </row>
    <row r="379" spans="1:7">
      <c r="A379">
        <v>379</v>
      </c>
      <c r="B379">
        <v>1</v>
      </c>
      <c r="C379" t="s">
        <v>280</v>
      </c>
      <c r="D379" t="s">
        <v>28</v>
      </c>
      <c r="E379" s="3" t="s">
        <v>3741</v>
      </c>
      <c r="F379" t="s">
        <v>3747</v>
      </c>
      <c r="G379" t="str">
        <f t="shared" si="5"/>
        <v>blockmain</v>
      </c>
    </row>
    <row r="380" spans="1:7">
      <c r="A380">
        <v>380</v>
      </c>
      <c r="B380">
        <v>1</v>
      </c>
      <c r="C380" t="s">
        <v>281</v>
      </c>
      <c r="D380" s="4" t="s">
        <v>22</v>
      </c>
      <c r="E380" s="4"/>
      <c r="G380" t="str">
        <f t="shared" si="5"/>
        <v/>
      </c>
    </row>
    <row r="381" spans="1:7">
      <c r="A381">
        <v>381</v>
      </c>
      <c r="B381">
        <v>1</v>
      </c>
      <c r="C381" t="s">
        <v>282</v>
      </c>
      <c r="D381" t="s">
        <v>55</v>
      </c>
      <c r="G381" t="str">
        <f t="shared" si="5"/>
        <v/>
      </c>
    </row>
    <row r="382" spans="1:7">
      <c r="A382">
        <v>382</v>
      </c>
      <c r="B382">
        <v>1</v>
      </c>
      <c r="C382" t="s">
        <v>282</v>
      </c>
      <c r="D382" t="s">
        <v>189</v>
      </c>
      <c r="E382" s="1" t="s">
        <v>3743</v>
      </c>
      <c r="F382" t="s">
        <v>3747</v>
      </c>
      <c r="G382" t="str">
        <f t="shared" si="5"/>
        <v>mainhitmain</v>
      </c>
    </row>
    <row r="383" spans="1:7">
      <c r="A383">
        <v>383</v>
      </c>
      <c r="B383">
        <v>1</v>
      </c>
      <c r="C383" t="s">
        <v>282</v>
      </c>
      <c r="D383" t="s">
        <v>28</v>
      </c>
      <c r="E383" s="3" t="s">
        <v>3741</v>
      </c>
      <c r="F383" t="s">
        <v>3748</v>
      </c>
      <c r="G383" t="str">
        <f t="shared" si="5"/>
        <v>blockoff</v>
      </c>
    </row>
    <row r="384" spans="1:7">
      <c r="A384">
        <v>384</v>
      </c>
      <c r="B384">
        <v>1</v>
      </c>
      <c r="C384" t="s">
        <v>283</v>
      </c>
      <c r="D384" s="4" t="s">
        <v>22</v>
      </c>
      <c r="E384" s="4"/>
      <c r="G384" t="str">
        <f t="shared" si="5"/>
        <v/>
      </c>
    </row>
    <row r="385" spans="1:7">
      <c r="A385">
        <v>385</v>
      </c>
      <c r="B385">
        <v>1</v>
      </c>
      <c r="C385" t="s">
        <v>284</v>
      </c>
      <c r="D385" t="s">
        <v>55</v>
      </c>
      <c r="G385" t="str">
        <f t="shared" si="5"/>
        <v/>
      </c>
    </row>
    <row r="386" spans="1:7">
      <c r="A386">
        <v>386</v>
      </c>
      <c r="B386">
        <v>1</v>
      </c>
      <c r="C386" t="s">
        <v>284</v>
      </c>
      <c r="D386" t="s">
        <v>79</v>
      </c>
      <c r="E386" s="1" t="s">
        <v>3743</v>
      </c>
      <c r="F386" t="s">
        <v>3747</v>
      </c>
      <c r="G386" t="str">
        <f t="shared" si="5"/>
        <v>mainhitmain</v>
      </c>
    </row>
    <row r="387" spans="1:7">
      <c r="A387">
        <v>387</v>
      </c>
      <c r="B387">
        <v>1</v>
      </c>
      <c r="C387" t="s">
        <v>284</v>
      </c>
      <c r="D387" t="s">
        <v>20</v>
      </c>
      <c r="E387" s="2" t="s">
        <v>3742</v>
      </c>
      <c r="F387" t="s">
        <v>3748</v>
      </c>
      <c r="G387" t="str">
        <f t="shared" si="5"/>
        <v>parryoff</v>
      </c>
    </row>
    <row r="388" spans="1:7">
      <c r="A388">
        <v>388</v>
      </c>
      <c r="B388">
        <v>1</v>
      </c>
      <c r="C388" t="s">
        <v>285</v>
      </c>
      <c r="D388" s="4" t="s">
        <v>22</v>
      </c>
      <c r="E388" s="4"/>
      <c r="G388" t="str">
        <f t="shared" si="5"/>
        <v/>
      </c>
    </row>
    <row r="389" spans="1:7">
      <c r="A389">
        <v>389</v>
      </c>
      <c r="B389">
        <v>1</v>
      </c>
      <c r="C389" t="s">
        <v>285</v>
      </c>
      <c r="D389" t="s">
        <v>20</v>
      </c>
      <c r="E389" s="2" t="s">
        <v>3742</v>
      </c>
      <c r="F389" t="s">
        <v>3747</v>
      </c>
      <c r="G389" t="str">
        <f t="shared" si="5"/>
        <v>parrymain</v>
      </c>
    </row>
    <row r="390" spans="1:7">
      <c r="A390">
        <v>390</v>
      </c>
      <c r="B390">
        <v>1</v>
      </c>
      <c r="C390" t="s">
        <v>285</v>
      </c>
      <c r="D390" t="s">
        <v>20</v>
      </c>
      <c r="E390" s="2" t="s">
        <v>3742</v>
      </c>
      <c r="F390" t="s">
        <v>3748</v>
      </c>
      <c r="G390" t="str">
        <f t="shared" si="5"/>
        <v>parryoff</v>
      </c>
    </row>
    <row r="391" spans="1:7">
      <c r="A391">
        <v>391</v>
      </c>
      <c r="B391">
        <v>1</v>
      </c>
      <c r="C391" t="s">
        <v>286</v>
      </c>
      <c r="D391" s="4" t="s">
        <v>22</v>
      </c>
      <c r="E391" s="4"/>
      <c r="G391" t="str">
        <f t="shared" si="5"/>
        <v/>
      </c>
    </row>
    <row r="392" spans="1:7">
      <c r="A392">
        <v>392</v>
      </c>
      <c r="B392">
        <v>1</v>
      </c>
      <c r="C392" t="s">
        <v>287</v>
      </c>
      <c r="D392" t="s">
        <v>20</v>
      </c>
      <c r="E392" s="2" t="s">
        <v>3742</v>
      </c>
      <c r="F392" t="s">
        <v>3747</v>
      </c>
      <c r="G392" t="str">
        <f t="shared" si="5"/>
        <v>parrymain</v>
      </c>
    </row>
    <row r="393" spans="1:7">
      <c r="A393">
        <v>393</v>
      </c>
      <c r="B393">
        <v>1</v>
      </c>
      <c r="C393" t="s">
        <v>287</v>
      </c>
      <c r="D393" s="4" t="s">
        <v>22</v>
      </c>
      <c r="E393" s="4"/>
      <c r="G393" t="str">
        <f t="shared" si="5"/>
        <v/>
      </c>
    </row>
    <row r="394" spans="1:7">
      <c r="A394">
        <v>394</v>
      </c>
      <c r="B394">
        <v>1</v>
      </c>
      <c r="C394" t="s">
        <v>288</v>
      </c>
      <c r="D394" t="s">
        <v>20</v>
      </c>
      <c r="E394" s="2" t="s">
        <v>3742</v>
      </c>
      <c r="F394" t="s">
        <v>3747</v>
      </c>
      <c r="G394" t="str">
        <f t="shared" si="5"/>
        <v>parrymain</v>
      </c>
    </row>
    <row r="395" spans="1:7">
      <c r="A395">
        <v>395</v>
      </c>
      <c r="B395">
        <v>1</v>
      </c>
      <c r="C395" t="s">
        <v>289</v>
      </c>
      <c r="D395" s="4" t="s">
        <v>22</v>
      </c>
      <c r="E395" s="4"/>
      <c r="G395" t="str">
        <f t="shared" si="5"/>
        <v/>
      </c>
    </row>
    <row r="396" spans="1:7">
      <c r="A396">
        <v>396</v>
      </c>
      <c r="B396">
        <v>1</v>
      </c>
      <c r="C396" t="s">
        <v>290</v>
      </c>
      <c r="D396" t="s">
        <v>28</v>
      </c>
      <c r="E396" s="3" t="s">
        <v>3741</v>
      </c>
      <c r="F396" t="s">
        <v>3747</v>
      </c>
      <c r="G396" t="str">
        <f t="shared" si="5"/>
        <v>blockmain</v>
      </c>
    </row>
    <row r="397" spans="1:7">
      <c r="A397">
        <v>397</v>
      </c>
      <c r="B397">
        <v>1</v>
      </c>
      <c r="C397" t="s">
        <v>290</v>
      </c>
      <c r="D397" t="s">
        <v>47</v>
      </c>
      <c r="E397" s="1" t="s">
        <v>3744</v>
      </c>
      <c r="F397" t="s">
        <v>3748</v>
      </c>
      <c r="G397" t="str">
        <f t="shared" si="5"/>
        <v>offhitoff</v>
      </c>
    </row>
    <row r="398" spans="1:7">
      <c r="A398">
        <v>398</v>
      </c>
      <c r="B398">
        <v>1</v>
      </c>
      <c r="C398" t="s">
        <v>291</v>
      </c>
      <c r="D398" s="4" t="s">
        <v>22</v>
      </c>
      <c r="E398" s="4"/>
      <c r="G398" t="str">
        <f t="shared" si="5"/>
        <v/>
      </c>
    </row>
    <row r="399" spans="1:7">
      <c r="A399">
        <v>399</v>
      </c>
      <c r="B399">
        <v>1</v>
      </c>
      <c r="C399" t="s">
        <v>292</v>
      </c>
      <c r="D399" t="s">
        <v>28</v>
      </c>
      <c r="E399" s="3" t="s">
        <v>3741</v>
      </c>
      <c r="F399" t="s">
        <v>3747</v>
      </c>
      <c r="G399" t="str">
        <f t="shared" si="5"/>
        <v>blockmain</v>
      </c>
    </row>
    <row r="400" spans="1:7">
      <c r="A400">
        <v>400</v>
      </c>
      <c r="B400">
        <v>1</v>
      </c>
      <c r="C400" t="s">
        <v>292</v>
      </c>
      <c r="D400" t="s">
        <v>20</v>
      </c>
      <c r="E400" s="2" t="s">
        <v>3742</v>
      </c>
      <c r="F400" t="s">
        <v>3748</v>
      </c>
      <c r="G400" t="str">
        <f t="shared" si="5"/>
        <v>parryoff</v>
      </c>
    </row>
    <row r="401" spans="1:7">
      <c r="A401">
        <v>401</v>
      </c>
      <c r="B401">
        <v>1</v>
      </c>
      <c r="C401" t="s">
        <v>293</v>
      </c>
      <c r="D401" s="4" t="s">
        <v>22</v>
      </c>
      <c r="E401" s="4"/>
      <c r="G401" t="str">
        <f t="shared" ref="G401:G464" si="6">E401&amp;F401</f>
        <v/>
      </c>
    </row>
    <row r="402" spans="1:7">
      <c r="A402">
        <v>402</v>
      </c>
      <c r="B402">
        <v>1</v>
      </c>
      <c r="C402" t="s">
        <v>294</v>
      </c>
      <c r="D402" t="s">
        <v>20</v>
      </c>
      <c r="E402" s="2" t="s">
        <v>3742</v>
      </c>
      <c r="F402" t="s">
        <v>3747</v>
      </c>
      <c r="G402" t="str">
        <f t="shared" si="6"/>
        <v>parrymain</v>
      </c>
    </row>
    <row r="403" spans="1:7">
      <c r="A403">
        <v>403</v>
      </c>
      <c r="B403">
        <v>1</v>
      </c>
      <c r="C403" t="s">
        <v>295</v>
      </c>
      <c r="D403" s="4" t="s">
        <v>22</v>
      </c>
      <c r="E403" s="4"/>
      <c r="G403" t="str">
        <f t="shared" si="6"/>
        <v/>
      </c>
    </row>
    <row r="404" spans="1:7">
      <c r="A404">
        <v>404</v>
      </c>
      <c r="B404">
        <v>1</v>
      </c>
      <c r="C404" t="s">
        <v>296</v>
      </c>
      <c r="D404" t="s">
        <v>20</v>
      </c>
      <c r="E404" s="2" t="s">
        <v>3742</v>
      </c>
      <c r="F404" t="s">
        <v>3747</v>
      </c>
      <c r="G404" t="str">
        <f t="shared" si="6"/>
        <v>parrymain</v>
      </c>
    </row>
    <row r="405" spans="1:7">
      <c r="A405">
        <v>405</v>
      </c>
      <c r="B405">
        <v>1</v>
      </c>
      <c r="C405" t="s">
        <v>296</v>
      </c>
      <c r="D405" t="s">
        <v>20</v>
      </c>
      <c r="E405" s="2" t="s">
        <v>3742</v>
      </c>
      <c r="F405" t="s">
        <v>3748</v>
      </c>
      <c r="G405" t="str">
        <f t="shared" si="6"/>
        <v>parryoff</v>
      </c>
    </row>
    <row r="406" spans="1:7">
      <c r="A406">
        <v>406</v>
      </c>
      <c r="B406">
        <v>1</v>
      </c>
      <c r="C406" t="s">
        <v>297</v>
      </c>
      <c r="D406" s="4" t="s">
        <v>22</v>
      </c>
      <c r="E406" s="4"/>
      <c r="G406" t="str">
        <f t="shared" si="6"/>
        <v/>
      </c>
    </row>
    <row r="407" spans="1:7">
      <c r="A407">
        <v>407</v>
      </c>
      <c r="B407">
        <v>1</v>
      </c>
      <c r="C407" t="s">
        <v>298</v>
      </c>
      <c r="D407" t="s">
        <v>20</v>
      </c>
      <c r="E407" s="2" t="s">
        <v>3742</v>
      </c>
      <c r="F407" t="s">
        <v>3747</v>
      </c>
      <c r="G407" t="str">
        <f t="shared" si="6"/>
        <v>parrymain</v>
      </c>
    </row>
    <row r="408" spans="1:7">
      <c r="A408">
        <v>408</v>
      </c>
      <c r="B408">
        <v>1</v>
      </c>
      <c r="C408" t="s">
        <v>298</v>
      </c>
      <c r="D408" t="s">
        <v>20</v>
      </c>
      <c r="E408" s="2" t="s">
        <v>3742</v>
      </c>
      <c r="F408" t="s">
        <v>3748</v>
      </c>
      <c r="G408" t="str">
        <f t="shared" si="6"/>
        <v>parryoff</v>
      </c>
    </row>
    <row r="409" spans="1:7">
      <c r="A409">
        <v>409</v>
      </c>
      <c r="B409">
        <v>1</v>
      </c>
      <c r="C409" t="s">
        <v>299</v>
      </c>
      <c r="D409" s="4" t="s">
        <v>22</v>
      </c>
      <c r="E409" s="4"/>
      <c r="G409" t="str">
        <f t="shared" si="6"/>
        <v/>
      </c>
    </row>
    <row r="410" spans="1:7">
      <c r="A410">
        <v>410</v>
      </c>
      <c r="B410">
        <v>1</v>
      </c>
      <c r="C410" t="s">
        <v>299</v>
      </c>
      <c r="D410" t="s">
        <v>28</v>
      </c>
      <c r="E410" s="3" t="s">
        <v>3741</v>
      </c>
      <c r="F410" t="s">
        <v>3747</v>
      </c>
      <c r="G410" t="str">
        <f t="shared" si="6"/>
        <v>blockmain</v>
      </c>
    </row>
    <row r="411" spans="1:7">
      <c r="A411">
        <v>411</v>
      </c>
      <c r="B411">
        <v>1</v>
      </c>
      <c r="C411" t="s">
        <v>300</v>
      </c>
      <c r="D411" s="4" t="s">
        <v>22</v>
      </c>
      <c r="E411" s="4"/>
      <c r="G411" t="str">
        <f t="shared" si="6"/>
        <v/>
      </c>
    </row>
    <row r="412" spans="1:7">
      <c r="A412">
        <v>412</v>
      </c>
      <c r="B412">
        <v>1</v>
      </c>
      <c r="C412" t="s">
        <v>301</v>
      </c>
      <c r="D412" t="s">
        <v>20</v>
      </c>
      <c r="E412" s="2" t="s">
        <v>3742</v>
      </c>
      <c r="F412" t="s">
        <v>3747</v>
      </c>
      <c r="G412" t="str">
        <f t="shared" si="6"/>
        <v>parrymain</v>
      </c>
    </row>
    <row r="413" spans="1:7">
      <c r="A413">
        <v>413</v>
      </c>
      <c r="B413">
        <v>1</v>
      </c>
      <c r="C413" t="s">
        <v>301</v>
      </c>
      <c r="D413" t="s">
        <v>20</v>
      </c>
      <c r="E413" s="2" t="s">
        <v>3742</v>
      </c>
      <c r="F413" t="s">
        <v>3748</v>
      </c>
      <c r="G413" t="str">
        <f t="shared" si="6"/>
        <v>parryoff</v>
      </c>
    </row>
    <row r="414" spans="1:7">
      <c r="A414">
        <v>414</v>
      </c>
      <c r="B414">
        <v>1</v>
      </c>
      <c r="C414" t="s">
        <v>302</v>
      </c>
      <c r="D414" s="4" t="s">
        <v>22</v>
      </c>
      <c r="E414" s="4"/>
      <c r="G414" t="str">
        <f t="shared" si="6"/>
        <v/>
      </c>
    </row>
    <row r="415" spans="1:7">
      <c r="A415">
        <v>415</v>
      </c>
      <c r="B415">
        <v>1</v>
      </c>
      <c r="C415" t="s">
        <v>303</v>
      </c>
      <c r="D415" t="s">
        <v>28</v>
      </c>
      <c r="E415" s="3" t="s">
        <v>3741</v>
      </c>
      <c r="F415" t="s">
        <v>3747</v>
      </c>
      <c r="G415" t="str">
        <f t="shared" si="6"/>
        <v>blockmain</v>
      </c>
    </row>
    <row r="416" spans="1:7">
      <c r="A416">
        <v>416</v>
      </c>
      <c r="B416">
        <v>1</v>
      </c>
      <c r="C416" t="s">
        <v>303</v>
      </c>
      <c r="D416" t="s">
        <v>20</v>
      </c>
      <c r="E416" s="2" t="s">
        <v>3742</v>
      </c>
      <c r="F416" t="s">
        <v>3748</v>
      </c>
      <c r="G416" t="str">
        <f t="shared" si="6"/>
        <v>parryoff</v>
      </c>
    </row>
    <row r="417" spans="1:7">
      <c r="A417">
        <v>417</v>
      </c>
      <c r="B417">
        <v>1</v>
      </c>
      <c r="C417" t="s">
        <v>304</v>
      </c>
      <c r="D417" s="4" t="s">
        <v>22</v>
      </c>
      <c r="E417" s="4"/>
      <c r="G417" t="str">
        <f t="shared" si="6"/>
        <v/>
      </c>
    </row>
    <row r="418" spans="1:7">
      <c r="A418">
        <v>418</v>
      </c>
      <c r="B418">
        <v>1</v>
      </c>
      <c r="C418" t="s">
        <v>305</v>
      </c>
      <c r="D418" t="s">
        <v>28</v>
      </c>
      <c r="E418" s="3" t="s">
        <v>3741</v>
      </c>
      <c r="F418" t="s">
        <v>3747</v>
      </c>
      <c r="G418" t="str">
        <f t="shared" si="6"/>
        <v>blockmain</v>
      </c>
    </row>
    <row r="419" spans="1:7">
      <c r="A419">
        <v>419</v>
      </c>
      <c r="B419">
        <v>1</v>
      </c>
      <c r="C419" t="s">
        <v>305</v>
      </c>
      <c r="D419" t="s">
        <v>27</v>
      </c>
      <c r="E419" s="1" t="s">
        <v>3746</v>
      </c>
      <c r="F419" t="s">
        <v>3748</v>
      </c>
      <c r="G419" t="str">
        <f t="shared" si="6"/>
        <v>missoff</v>
      </c>
    </row>
    <row r="420" spans="1:7">
      <c r="A420">
        <v>420</v>
      </c>
      <c r="B420">
        <v>1</v>
      </c>
      <c r="C420" t="s">
        <v>305</v>
      </c>
      <c r="D420" s="4" t="s">
        <v>22</v>
      </c>
      <c r="E420" s="4"/>
      <c r="G420" t="str">
        <f t="shared" si="6"/>
        <v/>
      </c>
    </row>
    <row r="421" spans="1:7">
      <c r="A421">
        <v>421</v>
      </c>
      <c r="B421">
        <v>1</v>
      </c>
      <c r="C421" t="s">
        <v>306</v>
      </c>
      <c r="D421" t="s">
        <v>55</v>
      </c>
      <c r="G421" t="str">
        <f t="shared" si="6"/>
        <v/>
      </c>
    </row>
    <row r="422" spans="1:7">
      <c r="A422">
        <v>422</v>
      </c>
      <c r="B422">
        <v>1</v>
      </c>
      <c r="C422" t="s">
        <v>306</v>
      </c>
      <c r="D422" t="s">
        <v>173</v>
      </c>
      <c r="E422" s="1" t="s">
        <v>3743</v>
      </c>
      <c r="F422" t="s">
        <v>3747</v>
      </c>
      <c r="G422" t="str">
        <f t="shared" si="6"/>
        <v>mainhitmain</v>
      </c>
    </row>
    <row r="423" spans="1:7">
      <c r="A423">
        <v>423</v>
      </c>
      <c r="B423">
        <v>1</v>
      </c>
      <c r="C423" t="s">
        <v>306</v>
      </c>
      <c r="D423" t="s">
        <v>307</v>
      </c>
      <c r="E423" t="s">
        <v>3745</v>
      </c>
      <c r="G423" t="str">
        <f t="shared" si="6"/>
        <v>legproc</v>
      </c>
    </row>
    <row r="424" spans="1:7">
      <c r="A424">
        <v>424</v>
      </c>
      <c r="B424">
        <v>1</v>
      </c>
      <c r="C424" t="s">
        <v>306</v>
      </c>
      <c r="D424" t="s">
        <v>20</v>
      </c>
      <c r="E424" s="2" t="s">
        <v>3742</v>
      </c>
      <c r="F424" t="s">
        <v>3748</v>
      </c>
      <c r="G424" t="str">
        <f t="shared" si="6"/>
        <v>parryoff</v>
      </c>
    </row>
    <row r="425" spans="1:7">
      <c r="A425">
        <v>425</v>
      </c>
      <c r="B425">
        <v>1</v>
      </c>
      <c r="C425" t="s">
        <v>308</v>
      </c>
      <c r="D425" s="4" t="s">
        <v>22</v>
      </c>
      <c r="E425" s="4"/>
      <c r="G425" t="str">
        <f t="shared" si="6"/>
        <v/>
      </c>
    </row>
    <row r="426" spans="1:7">
      <c r="A426">
        <v>426</v>
      </c>
      <c r="B426">
        <v>1</v>
      </c>
      <c r="C426" t="s">
        <v>309</v>
      </c>
      <c r="D426" t="s">
        <v>20</v>
      </c>
      <c r="E426" s="2" t="s">
        <v>3742</v>
      </c>
      <c r="F426" t="s">
        <v>3747</v>
      </c>
      <c r="G426" t="str">
        <f t="shared" si="6"/>
        <v>parrymain</v>
      </c>
    </row>
    <row r="427" spans="1:7">
      <c r="A427">
        <v>427</v>
      </c>
      <c r="B427">
        <v>1</v>
      </c>
      <c r="C427" t="s">
        <v>309</v>
      </c>
      <c r="D427" s="4" t="s">
        <v>22</v>
      </c>
      <c r="E427" s="4"/>
      <c r="G427" t="str">
        <f t="shared" si="6"/>
        <v/>
      </c>
    </row>
    <row r="428" spans="1:7">
      <c r="A428">
        <v>428</v>
      </c>
      <c r="B428">
        <v>1</v>
      </c>
      <c r="C428" t="s">
        <v>310</v>
      </c>
      <c r="D428" t="s">
        <v>20</v>
      </c>
      <c r="E428" s="2" t="s">
        <v>3742</v>
      </c>
      <c r="F428" t="s">
        <v>3747</v>
      </c>
      <c r="G428" t="str">
        <f t="shared" si="6"/>
        <v>parrymain</v>
      </c>
    </row>
    <row r="429" spans="1:7">
      <c r="A429">
        <v>429</v>
      </c>
      <c r="B429">
        <v>1</v>
      </c>
      <c r="C429" t="s">
        <v>310</v>
      </c>
      <c r="D429" t="s">
        <v>28</v>
      </c>
      <c r="E429" s="3" t="s">
        <v>3741</v>
      </c>
      <c r="F429" t="s">
        <v>3748</v>
      </c>
      <c r="G429" t="str">
        <f t="shared" si="6"/>
        <v>blockoff</v>
      </c>
    </row>
    <row r="430" spans="1:7">
      <c r="A430">
        <v>430</v>
      </c>
      <c r="B430">
        <v>1</v>
      </c>
      <c r="C430" t="s">
        <v>311</v>
      </c>
      <c r="D430" s="4" t="s">
        <v>22</v>
      </c>
      <c r="E430" s="4"/>
      <c r="G430" t="str">
        <f t="shared" si="6"/>
        <v/>
      </c>
    </row>
    <row r="431" spans="1:7">
      <c r="A431">
        <v>431</v>
      </c>
      <c r="B431">
        <v>1</v>
      </c>
      <c r="C431" t="s">
        <v>312</v>
      </c>
      <c r="D431" t="s">
        <v>55</v>
      </c>
      <c r="G431" t="str">
        <f t="shared" si="6"/>
        <v/>
      </c>
    </row>
    <row r="432" spans="1:7">
      <c r="A432">
        <v>432</v>
      </c>
      <c r="B432">
        <v>1</v>
      </c>
      <c r="C432" t="s">
        <v>312</v>
      </c>
      <c r="D432" t="s">
        <v>313</v>
      </c>
      <c r="E432" s="1" t="s">
        <v>3743</v>
      </c>
      <c r="F432" t="s">
        <v>3747</v>
      </c>
      <c r="G432" t="str">
        <f t="shared" si="6"/>
        <v>mainhitmain</v>
      </c>
    </row>
    <row r="433" spans="1:7">
      <c r="A433">
        <v>433</v>
      </c>
      <c r="B433">
        <v>1</v>
      </c>
      <c r="C433" t="s">
        <v>312</v>
      </c>
      <c r="D433" t="s">
        <v>314</v>
      </c>
      <c r="E433" t="s">
        <v>3745</v>
      </c>
      <c r="G433" t="str">
        <f t="shared" si="6"/>
        <v>legproc</v>
      </c>
    </row>
    <row r="434" spans="1:7">
      <c r="A434">
        <v>434</v>
      </c>
      <c r="B434">
        <v>1</v>
      </c>
      <c r="C434" t="s">
        <v>315</v>
      </c>
      <c r="D434" s="4" t="s">
        <v>22</v>
      </c>
      <c r="E434" s="4"/>
      <c r="G434" t="str">
        <f t="shared" si="6"/>
        <v/>
      </c>
    </row>
    <row r="435" spans="1:7">
      <c r="A435">
        <v>435</v>
      </c>
      <c r="B435">
        <v>1</v>
      </c>
      <c r="C435" t="s">
        <v>316</v>
      </c>
      <c r="D435" t="s">
        <v>20</v>
      </c>
      <c r="E435" s="2" t="s">
        <v>3742</v>
      </c>
      <c r="F435" t="s">
        <v>3747</v>
      </c>
      <c r="G435" t="str">
        <f t="shared" si="6"/>
        <v>parrymain</v>
      </c>
    </row>
    <row r="436" spans="1:7">
      <c r="A436">
        <v>436</v>
      </c>
      <c r="B436">
        <v>1</v>
      </c>
      <c r="C436" t="s">
        <v>316</v>
      </c>
      <c r="D436" t="s">
        <v>28</v>
      </c>
      <c r="E436" s="3" t="s">
        <v>3741</v>
      </c>
      <c r="F436" t="s">
        <v>3748</v>
      </c>
      <c r="G436" t="str">
        <f t="shared" si="6"/>
        <v>blockoff</v>
      </c>
    </row>
    <row r="437" spans="1:7">
      <c r="A437">
        <v>437</v>
      </c>
      <c r="B437">
        <v>1</v>
      </c>
      <c r="C437" t="s">
        <v>317</v>
      </c>
      <c r="D437" s="4" t="s">
        <v>22</v>
      </c>
      <c r="E437" s="4"/>
      <c r="G437" t="str">
        <f t="shared" si="6"/>
        <v/>
      </c>
    </row>
    <row r="438" spans="1:7">
      <c r="A438">
        <v>438</v>
      </c>
      <c r="B438">
        <v>1</v>
      </c>
      <c r="C438" t="s">
        <v>318</v>
      </c>
      <c r="D438" t="s">
        <v>28</v>
      </c>
      <c r="E438" s="3" t="s">
        <v>3741</v>
      </c>
      <c r="F438" t="s">
        <v>3747</v>
      </c>
      <c r="G438" t="str">
        <f t="shared" si="6"/>
        <v>blockmain</v>
      </c>
    </row>
    <row r="439" spans="1:7">
      <c r="A439">
        <v>439</v>
      </c>
      <c r="B439">
        <v>1</v>
      </c>
      <c r="C439" t="s">
        <v>318</v>
      </c>
      <c r="D439" t="s">
        <v>20</v>
      </c>
      <c r="E439" s="2" t="s">
        <v>3742</v>
      </c>
      <c r="F439" t="s">
        <v>3748</v>
      </c>
      <c r="G439" t="str">
        <f t="shared" si="6"/>
        <v>parryoff</v>
      </c>
    </row>
    <row r="440" spans="1:7">
      <c r="A440">
        <v>440</v>
      </c>
      <c r="B440">
        <v>1</v>
      </c>
      <c r="C440" t="s">
        <v>319</v>
      </c>
      <c r="D440" s="4" t="s">
        <v>22</v>
      </c>
      <c r="E440" s="4"/>
      <c r="G440" t="str">
        <f t="shared" si="6"/>
        <v/>
      </c>
    </row>
    <row r="441" spans="1:7">
      <c r="A441">
        <v>441</v>
      </c>
      <c r="B441">
        <v>1</v>
      </c>
      <c r="C441" t="s">
        <v>320</v>
      </c>
      <c r="D441" t="s">
        <v>20</v>
      </c>
      <c r="E441" s="2" t="s">
        <v>3742</v>
      </c>
      <c r="F441" t="s">
        <v>3747</v>
      </c>
      <c r="G441" t="str">
        <f t="shared" si="6"/>
        <v>parrymain</v>
      </c>
    </row>
    <row r="442" spans="1:7">
      <c r="A442">
        <v>442</v>
      </c>
      <c r="B442">
        <v>1</v>
      </c>
      <c r="C442" t="s">
        <v>320</v>
      </c>
      <c r="D442" t="s">
        <v>28</v>
      </c>
      <c r="E442" s="3" t="s">
        <v>3741</v>
      </c>
      <c r="F442" t="s">
        <v>3748</v>
      </c>
      <c r="G442" t="str">
        <f t="shared" si="6"/>
        <v>blockoff</v>
      </c>
    </row>
    <row r="443" spans="1:7">
      <c r="A443">
        <v>443</v>
      </c>
      <c r="B443">
        <v>1</v>
      </c>
      <c r="C443" t="s">
        <v>320</v>
      </c>
      <c r="D443" s="4" t="s">
        <v>22</v>
      </c>
      <c r="E443" s="4"/>
      <c r="G443" t="str">
        <f t="shared" si="6"/>
        <v/>
      </c>
    </row>
    <row r="444" spans="1:7">
      <c r="A444">
        <v>444</v>
      </c>
      <c r="B444">
        <v>1</v>
      </c>
      <c r="C444" t="s">
        <v>321</v>
      </c>
      <c r="D444" t="s">
        <v>28</v>
      </c>
      <c r="E444" s="3" t="s">
        <v>3741</v>
      </c>
      <c r="F444" t="s">
        <v>3747</v>
      </c>
      <c r="G444" t="str">
        <f t="shared" si="6"/>
        <v>blockmain</v>
      </c>
    </row>
    <row r="445" spans="1:7">
      <c r="A445">
        <v>445</v>
      </c>
      <c r="B445">
        <v>1</v>
      </c>
      <c r="C445" t="s">
        <v>321</v>
      </c>
      <c r="D445" t="s">
        <v>28</v>
      </c>
      <c r="E445" s="3" t="s">
        <v>3741</v>
      </c>
      <c r="F445" t="s">
        <v>3748</v>
      </c>
      <c r="G445" t="str">
        <f t="shared" si="6"/>
        <v>blockoff</v>
      </c>
    </row>
    <row r="446" spans="1:7">
      <c r="A446">
        <v>446</v>
      </c>
      <c r="B446">
        <v>1</v>
      </c>
      <c r="C446" t="s">
        <v>321</v>
      </c>
      <c r="D446" s="4" t="s">
        <v>22</v>
      </c>
      <c r="E446" s="4"/>
      <c r="G446" t="str">
        <f t="shared" si="6"/>
        <v/>
      </c>
    </row>
    <row r="447" spans="1:7">
      <c r="A447">
        <v>447</v>
      </c>
      <c r="B447">
        <v>1</v>
      </c>
      <c r="C447" t="s">
        <v>322</v>
      </c>
      <c r="D447" t="s">
        <v>28</v>
      </c>
      <c r="E447" s="3" t="s">
        <v>3741</v>
      </c>
      <c r="F447" t="s">
        <v>3747</v>
      </c>
      <c r="G447" t="str">
        <f t="shared" si="6"/>
        <v>blockmain</v>
      </c>
    </row>
    <row r="448" spans="1:7">
      <c r="A448">
        <v>448</v>
      </c>
      <c r="B448">
        <v>1</v>
      </c>
      <c r="C448" t="s">
        <v>323</v>
      </c>
      <c r="D448" s="4" t="s">
        <v>22</v>
      </c>
      <c r="E448" s="4"/>
      <c r="G448" t="str">
        <f t="shared" si="6"/>
        <v/>
      </c>
    </row>
    <row r="449" spans="1:7">
      <c r="A449">
        <v>449</v>
      </c>
      <c r="B449">
        <v>1</v>
      </c>
      <c r="C449" t="s">
        <v>324</v>
      </c>
      <c r="D449" t="s">
        <v>20</v>
      </c>
      <c r="E449" s="2" t="s">
        <v>3742</v>
      </c>
      <c r="F449" t="s">
        <v>3747</v>
      </c>
      <c r="G449" t="str">
        <f t="shared" si="6"/>
        <v>parrymain</v>
      </c>
    </row>
    <row r="450" spans="1:7">
      <c r="A450">
        <v>450</v>
      </c>
      <c r="B450">
        <v>1</v>
      </c>
      <c r="C450" t="s">
        <v>324</v>
      </c>
      <c r="D450" t="s">
        <v>27</v>
      </c>
      <c r="E450" s="1" t="s">
        <v>3746</v>
      </c>
      <c r="F450" t="s">
        <v>3748</v>
      </c>
      <c r="G450" t="str">
        <f t="shared" si="6"/>
        <v>missoff</v>
      </c>
    </row>
    <row r="451" spans="1:7">
      <c r="A451">
        <v>451</v>
      </c>
      <c r="B451">
        <v>1</v>
      </c>
      <c r="C451" t="s">
        <v>325</v>
      </c>
      <c r="D451" s="4" t="s">
        <v>22</v>
      </c>
      <c r="E451" s="4"/>
      <c r="G451" t="str">
        <f t="shared" si="6"/>
        <v/>
      </c>
    </row>
    <row r="452" spans="1:7">
      <c r="A452">
        <v>452</v>
      </c>
      <c r="B452">
        <v>1</v>
      </c>
      <c r="C452" t="s">
        <v>326</v>
      </c>
      <c r="D452" t="s">
        <v>20</v>
      </c>
      <c r="E452" s="2" t="s">
        <v>3742</v>
      </c>
      <c r="F452" t="s">
        <v>3747</v>
      </c>
      <c r="G452" t="str">
        <f t="shared" si="6"/>
        <v>parrymain</v>
      </c>
    </row>
    <row r="453" spans="1:7">
      <c r="A453">
        <v>453</v>
      </c>
      <c r="B453">
        <v>1</v>
      </c>
      <c r="C453" t="s">
        <v>326</v>
      </c>
      <c r="D453" t="s">
        <v>28</v>
      </c>
      <c r="E453" s="3" t="s">
        <v>3741</v>
      </c>
      <c r="F453" t="s">
        <v>3748</v>
      </c>
      <c r="G453" t="str">
        <f t="shared" si="6"/>
        <v>blockoff</v>
      </c>
    </row>
    <row r="454" spans="1:7">
      <c r="A454">
        <v>454</v>
      </c>
      <c r="B454">
        <v>1</v>
      </c>
      <c r="C454" t="s">
        <v>327</v>
      </c>
      <c r="D454" s="4" t="s">
        <v>22</v>
      </c>
      <c r="E454" s="4"/>
      <c r="G454" t="str">
        <f t="shared" si="6"/>
        <v/>
      </c>
    </row>
    <row r="455" spans="1:7">
      <c r="A455">
        <v>455</v>
      </c>
      <c r="B455">
        <v>1</v>
      </c>
      <c r="C455" t="s">
        <v>328</v>
      </c>
      <c r="D455" t="s">
        <v>36</v>
      </c>
      <c r="G455" t="str">
        <f t="shared" si="6"/>
        <v/>
      </c>
    </row>
    <row r="456" spans="1:7">
      <c r="A456">
        <v>456</v>
      </c>
      <c r="B456">
        <v>1</v>
      </c>
      <c r="C456" t="s">
        <v>328</v>
      </c>
      <c r="D456" t="s">
        <v>329</v>
      </c>
      <c r="E456" s="1" t="s">
        <v>3743</v>
      </c>
      <c r="F456" t="s">
        <v>3747</v>
      </c>
      <c r="G456" t="str">
        <f t="shared" si="6"/>
        <v>mainhitmain</v>
      </c>
    </row>
    <row r="457" spans="1:7">
      <c r="A457">
        <v>457</v>
      </c>
      <c r="B457">
        <v>1</v>
      </c>
      <c r="C457" t="s">
        <v>328</v>
      </c>
      <c r="D457" t="s">
        <v>20</v>
      </c>
      <c r="E457" s="2" t="s">
        <v>3742</v>
      </c>
      <c r="F457" t="s">
        <v>3748</v>
      </c>
      <c r="G457" t="str">
        <f t="shared" si="6"/>
        <v>parryoff</v>
      </c>
    </row>
    <row r="458" spans="1:7">
      <c r="A458">
        <v>458</v>
      </c>
      <c r="B458">
        <v>1</v>
      </c>
      <c r="C458" t="s">
        <v>330</v>
      </c>
      <c r="D458" s="4" t="s">
        <v>22</v>
      </c>
      <c r="E458" s="4"/>
      <c r="G458" t="str">
        <f t="shared" si="6"/>
        <v/>
      </c>
    </row>
    <row r="459" spans="1:7">
      <c r="A459">
        <v>459</v>
      </c>
      <c r="B459">
        <v>1</v>
      </c>
      <c r="C459" t="s">
        <v>331</v>
      </c>
      <c r="D459" t="s">
        <v>36</v>
      </c>
      <c r="G459" t="str">
        <f t="shared" si="6"/>
        <v/>
      </c>
    </row>
    <row r="460" spans="1:7">
      <c r="A460">
        <v>460</v>
      </c>
      <c r="B460">
        <v>1</v>
      </c>
      <c r="C460" t="s">
        <v>331</v>
      </c>
      <c r="D460" t="s">
        <v>332</v>
      </c>
      <c r="E460" s="1" t="s">
        <v>3743</v>
      </c>
      <c r="F460" t="s">
        <v>3747</v>
      </c>
      <c r="G460" t="str">
        <f t="shared" si="6"/>
        <v>mainhitmain</v>
      </c>
    </row>
    <row r="461" spans="1:7">
      <c r="A461">
        <v>461</v>
      </c>
      <c r="B461">
        <v>1</v>
      </c>
      <c r="C461" t="s">
        <v>331</v>
      </c>
      <c r="D461" t="s">
        <v>20</v>
      </c>
      <c r="E461" s="2" t="s">
        <v>3742</v>
      </c>
      <c r="F461" t="s">
        <v>3748</v>
      </c>
      <c r="G461" t="str">
        <f t="shared" si="6"/>
        <v>parryoff</v>
      </c>
    </row>
    <row r="462" spans="1:7">
      <c r="A462">
        <v>462</v>
      </c>
      <c r="B462">
        <v>1</v>
      </c>
      <c r="C462" t="s">
        <v>333</v>
      </c>
      <c r="D462" s="4" t="s">
        <v>22</v>
      </c>
      <c r="E462" s="4"/>
      <c r="G462" t="str">
        <f t="shared" si="6"/>
        <v/>
      </c>
    </row>
    <row r="463" spans="1:7">
      <c r="A463">
        <v>463</v>
      </c>
      <c r="B463">
        <v>1</v>
      </c>
      <c r="C463" t="s">
        <v>334</v>
      </c>
      <c r="D463" t="s">
        <v>36</v>
      </c>
      <c r="G463" t="str">
        <f t="shared" si="6"/>
        <v/>
      </c>
    </row>
    <row r="464" spans="1:7">
      <c r="A464">
        <v>464</v>
      </c>
      <c r="B464">
        <v>1</v>
      </c>
      <c r="C464" t="s">
        <v>334</v>
      </c>
      <c r="D464" t="s">
        <v>145</v>
      </c>
      <c r="E464" s="1" t="s">
        <v>3743</v>
      </c>
      <c r="F464" t="s">
        <v>3747</v>
      </c>
      <c r="G464" t="str">
        <f t="shared" si="6"/>
        <v>mainhitmain</v>
      </c>
    </row>
    <row r="465" spans="1:7">
      <c r="A465">
        <v>465</v>
      </c>
      <c r="B465">
        <v>1</v>
      </c>
      <c r="C465" t="s">
        <v>334</v>
      </c>
      <c r="D465" t="s">
        <v>28</v>
      </c>
      <c r="E465" s="3" t="s">
        <v>3741</v>
      </c>
      <c r="F465" t="s">
        <v>3748</v>
      </c>
      <c r="G465" t="str">
        <f t="shared" ref="G465:G528" si="7">E465&amp;F465</f>
        <v>blockoff</v>
      </c>
    </row>
    <row r="466" spans="1:7">
      <c r="A466">
        <v>466</v>
      </c>
      <c r="B466">
        <v>1</v>
      </c>
      <c r="C466" t="s">
        <v>335</v>
      </c>
      <c r="D466" s="4" t="s">
        <v>22</v>
      </c>
      <c r="E466" s="4"/>
      <c r="G466" t="str">
        <f t="shared" si="7"/>
        <v/>
      </c>
    </row>
    <row r="467" spans="1:7">
      <c r="A467">
        <v>467</v>
      </c>
      <c r="B467">
        <v>1</v>
      </c>
      <c r="C467" t="s">
        <v>336</v>
      </c>
      <c r="D467" t="s">
        <v>28</v>
      </c>
      <c r="E467" s="3" t="s">
        <v>3741</v>
      </c>
      <c r="F467" t="s">
        <v>3747</v>
      </c>
      <c r="G467" t="str">
        <f t="shared" si="7"/>
        <v>blockmain</v>
      </c>
    </row>
    <row r="468" spans="1:7">
      <c r="A468">
        <v>468</v>
      </c>
      <c r="B468">
        <v>1</v>
      </c>
      <c r="C468" t="s">
        <v>336</v>
      </c>
      <c r="D468" s="4" t="s">
        <v>22</v>
      </c>
      <c r="E468" s="4"/>
      <c r="G468" t="str">
        <f t="shared" si="7"/>
        <v/>
      </c>
    </row>
    <row r="469" spans="1:7">
      <c r="A469">
        <v>469</v>
      </c>
      <c r="B469">
        <v>1</v>
      </c>
      <c r="C469" t="s">
        <v>337</v>
      </c>
      <c r="D469" t="s">
        <v>55</v>
      </c>
      <c r="G469" t="str">
        <f t="shared" si="7"/>
        <v/>
      </c>
    </row>
    <row r="470" spans="1:7">
      <c r="A470">
        <v>470</v>
      </c>
      <c r="B470">
        <v>1</v>
      </c>
      <c r="C470" t="s">
        <v>337</v>
      </c>
      <c r="D470" t="s">
        <v>189</v>
      </c>
      <c r="E470" s="1" t="s">
        <v>3743</v>
      </c>
      <c r="F470" t="s">
        <v>3747</v>
      </c>
      <c r="G470" t="str">
        <f t="shared" si="7"/>
        <v>mainhitmain</v>
      </c>
    </row>
    <row r="471" spans="1:7">
      <c r="A471">
        <v>471</v>
      </c>
      <c r="B471">
        <v>1</v>
      </c>
      <c r="C471" t="s">
        <v>337</v>
      </c>
      <c r="D471" t="s">
        <v>338</v>
      </c>
      <c r="E471" t="s">
        <v>3745</v>
      </c>
      <c r="G471" t="str">
        <f t="shared" si="7"/>
        <v>legproc</v>
      </c>
    </row>
    <row r="472" spans="1:7">
      <c r="A472">
        <v>472</v>
      </c>
      <c r="B472">
        <v>1</v>
      </c>
      <c r="C472" t="s">
        <v>337</v>
      </c>
      <c r="D472" t="s">
        <v>20</v>
      </c>
      <c r="E472" s="2" t="s">
        <v>3742</v>
      </c>
      <c r="F472" t="s">
        <v>3748</v>
      </c>
      <c r="G472" t="str">
        <f t="shared" si="7"/>
        <v>parryoff</v>
      </c>
    </row>
    <row r="473" spans="1:7">
      <c r="A473">
        <v>473</v>
      </c>
      <c r="B473">
        <v>1</v>
      </c>
      <c r="C473" t="s">
        <v>337</v>
      </c>
      <c r="D473" s="4" t="s">
        <v>22</v>
      </c>
      <c r="E473" s="4"/>
      <c r="G473" t="str">
        <f t="shared" si="7"/>
        <v/>
      </c>
    </row>
    <row r="474" spans="1:7">
      <c r="A474">
        <v>474</v>
      </c>
      <c r="B474">
        <v>1</v>
      </c>
      <c r="C474" t="s">
        <v>339</v>
      </c>
      <c r="D474" t="s">
        <v>20</v>
      </c>
      <c r="E474" s="2" t="s">
        <v>3742</v>
      </c>
      <c r="F474" t="s">
        <v>3747</v>
      </c>
      <c r="G474" t="str">
        <f t="shared" si="7"/>
        <v>parrymain</v>
      </c>
    </row>
    <row r="475" spans="1:7">
      <c r="A475">
        <v>475</v>
      </c>
      <c r="B475">
        <v>1</v>
      </c>
      <c r="C475" t="s">
        <v>339</v>
      </c>
      <c r="D475" s="4" t="s">
        <v>22</v>
      </c>
      <c r="E475" s="4"/>
      <c r="G475" t="str">
        <f t="shared" si="7"/>
        <v/>
      </c>
    </row>
    <row r="476" spans="1:7">
      <c r="A476">
        <v>476</v>
      </c>
      <c r="B476">
        <v>1</v>
      </c>
      <c r="C476" t="s">
        <v>340</v>
      </c>
      <c r="D476" t="s">
        <v>28</v>
      </c>
      <c r="E476" s="3" t="s">
        <v>3741</v>
      </c>
      <c r="F476" t="s">
        <v>3747</v>
      </c>
      <c r="G476" t="str">
        <f t="shared" si="7"/>
        <v>blockmain</v>
      </c>
    </row>
    <row r="477" spans="1:7">
      <c r="A477">
        <v>477</v>
      </c>
      <c r="B477">
        <v>1</v>
      </c>
      <c r="C477" t="s">
        <v>340</v>
      </c>
      <c r="D477" t="s">
        <v>108</v>
      </c>
      <c r="E477" s="1" t="s">
        <v>3744</v>
      </c>
      <c r="F477" t="s">
        <v>3748</v>
      </c>
      <c r="G477" t="str">
        <f t="shared" si="7"/>
        <v>offhitoff</v>
      </c>
    </row>
    <row r="478" spans="1:7">
      <c r="A478">
        <v>478</v>
      </c>
      <c r="B478">
        <v>1</v>
      </c>
      <c r="C478" t="s">
        <v>340</v>
      </c>
      <c r="D478" t="s">
        <v>95</v>
      </c>
      <c r="G478" t="str">
        <f t="shared" si="7"/>
        <v/>
      </c>
    </row>
    <row r="479" spans="1:7">
      <c r="A479">
        <v>479</v>
      </c>
      <c r="B479">
        <v>1</v>
      </c>
      <c r="C479" t="s">
        <v>341</v>
      </c>
      <c r="D479" s="4" t="s">
        <v>22</v>
      </c>
      <c r="E479" s="4"/>
      <c r="G479" t="str">
        <f t="shared" si="7"/>
        <v/>
      </c>
    </row>
    <row r="480" spans="1:7">
      <c r="A480">
        <v>480</v>
      </c>
      <c r="B480">
        <v>1</v>
      </c>
      <c r="C480" t="s">
        <v>342</v>
      </c>
      <c r="D480" t="s">
        <v>55</v>
      </c>
      <c r="G480" t="str">
        <f t="shared" si="7"/>
        <v/>
      </c>
    </row>
    <row r="481" spans="1:7">
      <c r="A481">
        <v>481</v>
      </c>
      <c r="B481">
        <v>1</v>
      </c>
      <c r="C481" t="s">
        <v>342</v>
      </c>
      <c r="D481" t="s">
        <v>343</v>
      </c>
      <c r="E481" s="1" t="s">
        <v>3743</v>
      </c>
      <c r="F481" t="s">
        <v>3747</v>
      </c>
      <c r="G481" t="str">
        <f t="shared" si="7"/>
        <v>mainhitmain</v>
      </c>
    </row>
    <row r="482" spans="1:7">
      <c r="A482">
        <v>482</v>
      </c>
      <c r="B482">
        <v>1</v>
      </c>
      <c r="C482" t="s">
        <v>342</v>
      </c>
      <c r="D482" t="s">
        <v>20</v>
      </c>
      <c r="E482" s="2" t="s">
        <v>3742</v>
      </c>
      <c r="F482" t="s">
        <v>3748</v>
      </c>
      <c r="G482" t="str">
        <f t="shared" si="7"/>
        <v>parryoff</v>
      </c>
    </row>
    <row r="483" spans="1:7">
      <c r="A483">
        <v>483</v>
      </c>
      <c r="B483">
        <v>1</v>
      </c>
      <c r="C483" t="s">
        <v>344</v>
      </c>
      <c r="D483" s="4" t="s">
        <v>22</v>
      </c>
      <c r="E483" s="4"/>
      <c r="G483" t="str">
        <f t="shared" si="7"/>
        <v/>
      </c>
    </row>
    <row r="484" spans="1:7">
      <c r="A484">
        <v>484</v>
      </c>
      <c r="B484">
        <v>1</v>
      </c>
      <c r="C484" t="s">
        <v>345</v>
      </c>
      <c r="D484" t="s">
        <v>20</v>
      </c>
      <c r="E484" s="2" t="s">
        <v>3742</v>
      </c>
      <c r="F484" t="s">
        <v>3747</v>
      </c>
      <c r="G484" t="str">
        <f t="shared" si="7"/>
        <v>parrymain</v>
      </c>
    </row>
    <row r="485" spans="1:7">
      <c r="A485">
        <v>485</v>
      </c>
      <c r="B485">
        <v>1</v>
      </c>
      <c r="C485" t="s">
        <v>346</v>
      </c>
      <c r="D485" s="4" t="s">
        <v>22</v>
      </c>
      <c r="E485" s="4"/>
      <c r="G485" t="str">
        <f t="shared" si="7"/>
        <v/>
      </c>
    </row>
    <row r="486" spans="1:7">
      <c r="A486">
        <v>486</v>
      </c>
      <c r="B486">
        <v>1</v>
      </c>
      <c r="C486" t="s">
        <v>347</v>
      </c>
      <c r="D486" t="s">
        <v>20</v>
      </c>
      <c r="E486" s="2" t="s">
        <v>3742</v>
      </c>
      <c r="F486" t="s">
        <v>3747</v>
      </c>
      <c r="G486" t="str">
        <f t="shared" si="7"/>
        <v>parrymain</v>
      </c>
    </row>
    <row r="487" spans="1:7">
      <c r="A487">
        <v>487</v>
      </c>
      <c r="B487">
        <v>1</v>
      </c>
      <c r="C487" t="s">
        <v>347</v>
      </c>
      <c r="D487" t="s">
        <v>28</v>
      </c>
      <c r="E487" s="3" t="s">
        <v>3741</v>
      </c>
      <c r="F487" t="s">
        <v>3748</v>
      </c>
      <c r="G487" t="str">
        <f t="shared" si="7"/>
        <v>blockoff</v>
      </c>
    </row>
    <row r="488" spans="1:7">
      <c r="A488">
        <v>488</v>
      </c>
      <c r="B488">
        <v>1</v>
      </c>
      <c r="C488" t="s">
        <v>348</v>
      </c>
      <c r="D488" t="s">
        <v>349</v>
      </c>
      <c r="G488" t="str">
        <f t="shared" si="7"/>
        <v/>
      </c>
    </row>
    <row r="489" spans="1:7">
      <c r="A489">
        <v>489</v>
      </c>
      <c r="B489">
        <v>1</v>
      </c>
      <c r="C489" t="s">
        <v>348</v>
      </c>
      <c r="D489" s="4" t="s">
        <v>22</v>
      </c>
      <c r="E489" s="4"/>
      <c r="G489" t="str">
        <f t="shared" si="7"/>
        <v/>
      </c>
    </row>
    <row r="490" spans="1:7">
      <c r="A490">
        <v>490</v>
      </c>
      <c r="B490">
        <v>1</v>
      </c>
      <c r="C490" t="s">
        <v>350</v>
      </c>
      <c r="D490" t="s">
        <v>199</v>
      </c>
      <c r="G490" t="str">
        <f t="shared" si="7"/>
        <v/>
      </c>
    </row>
    <row r="491" spans="1:7">
      <c r="A491">
        <v>491</v>
      </c>
      <c r="B491">
        <v>1</v>
      </c>
      <c r="C491" t="s">
        <v>350</v>
      </c>
      <c r="D491" t="s">
        <v>351</v>
      </c>
      <c r="E491" s="1" t="s">
        <v>3743</v>
      </c>
      <c r="F491" t="s">
        <v>3747</v>
      </c>
      <c r="G491" t="str">
        <f t="shared" si="7"/>
        <v>mainhitmain</v>
      </c>
    </row>
    <row r="492" spans="1:7">
      <c r="A492">
        <v>492</v>
      </c>
      <c r="B492">
        <v>1</v>
      </c>
      <c r="C492" t="s">
        <v>352</v>
      </c>
      <c r="D492" s="4" t="s">
        <v>22</v>
      </c>
      <c r="E492" s="4"/>
      <c r="G492" t="str">
        <f t="shared" si="7"/>
        <v/>
      </c>
    </row>
    <row r="493" spans="1:7">
      <c r="A493">
        <v>493</v>
      </c>
      <c r="B493">
        <v>1</v>
      </c>
      <c r="C493" t="s">
        <v>353</v>
      </c>
      <c r="D493" t="s">
        <v>55</v>
      </c>
      <c r="G493" t="str">
        <f t="shared" si="7"/>
        <v/>
      </c>
    </row>
    <row r="494" spans="1:7">
      <c r="A494">
        <v>494</v>
      </c>
      <c r="B494">
        <v>1</v>
      </c>
      <c r="C494" t="s">
        <v>353</v>
      </c>
      <c r="D494" t="s">
        <v>343</v>
      </c>
      <c r="E494" s="1" t="s">
        <v>3743</v>
      </c>
      <c r="F494" t="s">
        <v>3747</v>
      </c>
      <c r="G494" t="str">
        <f t="shared" si="7"/>
        <v>mainhitmain</v>
      </c>
    </row>
    <row r="495" spans="1:7">
      <c r="A495">
        <v>495</v>
      </c>
      <c r="B495">
        <v>1</v>
      </c>
      <c r="C495" t="s">
        <v>353</v>
      </c>
      <c r="D495" t="s">
        <v>20</v>
      </c>
      <c r="E495" s="2" t="s">
        <v>3742</v>
      </c>
      <c r="F495" t="s">
        <v>3748</v>
      </c>
      <c r="G495" t="str">
        <f t="shared" si="7"/>
        <v>parryoff</v>
      </c>
    </row>
    <row r="496" spans="1:7">
      <c r="A496">
        <v>496</v>
      </c>
      <c r="B496">
        <v>1</v>
      </c>
      <c r="C496" t="s">
        <v>353</v>
      </c>
      <c r="D496" s="4" t="s">
        <v>22</v>
      </c>
      <c r="E496" s="4"/>
      <c r="G496" t="str">
        <f t="shared" si="7"/>
        <v/>
      </c>
    </row>
    <row r="497" spans="1:7">
      <c r="A497">
        <v>497</v>
      </c>
      <c r="B497">
        <v>1</v>
      </c>
      <c r="C497" t="s">
        <v>354</v>
      </c>
      <c r="D497" t="s">
        <v>199</v>
      </c>
      <c r="G497" t="str">
        <f t="shared" si="7"/>
        <v/>
      </c>
    </row>
    <row r="498" spans="1:7">
      <c r="A498">
        <v>498</v>
      </c>
      <c r="B498">
        <v>1</v>
      </c>
      <c r="C498" t="s">
        <v>354</v>
      </c>
      <c r="D498" t="s">
        <v>355</v>
      </c>
      <c r="E498" s="1" t="s">
        <v>3743</v>
      </c>
      <c r="F498" t="s">
        <v>3747</v>
      </c>
      <c r="G498" t="str">
        <f t="shared" si="7"/>
        <v>mainhitmain</v>
      </c>
    </row>
    <row r="499" spans="1:7">
      <c r="A499">
        <v>499</v>
      </c>
      <c r="B499">
        <v>1</v>
      </c>
      <c r="C499" t="s">
        <v>354</v>
      </c>
      <c r="D499" t="s">
        <v>356</v>
      </c>
      <c r="E499" s="1" t="s">
        <v>3744</v>
      </c>
      <c r="F499" t="s">
        <v>3748</v>
      </c>
      <c r="G499" t="str">
        <f t="shared" si="7"/>
        <v>offhitoff</v>
      </c>
    </row>
    <row r="500" spans="1:7">
      <c r="A500">
        <v>500</v>
      </c>
      <c r="B500">
        <v>1</v>
      </c>
      <c r="C500" t="s">
        <v>354</v>
      </c>
      <c r="D500" t="s">
        <v>357</v>
      </c>
      <c r="G500" t="str">
        <f t="shared" si="7"/>
        <v/>
      </c>
    </row>
    <row r="501" spans="1:7">
      <c r="A501">
        <v>501</v>
      </c>
      <c r="B501">
        <v>1</v>
      </c>
      <c r="C501" t="s">
        <v>354</v>
      </c>
      <c r="D501" s="4" t="s">
        <v>22</v>
      </c>
      <c r="E501" s="4"/>
      <c r="G501" t="str">
        <f t="shared" si="7"/>
        <v/>
      </c>
    </row>
    <row r="502" spans="1:7">
      <c r="A502">
        <v>502</v>
      </c>
      <c r="B502">
        <v>1</v>
      </c>
      <c r="C502" t="s">
        <v>358</v>
      </c>
      <c r="D502" t="s">
        <v>20</v>
      </c>
      <c r="E502" s="2" t="s">
        <v>3742</v>
      </c>
      <c r="F502" t="s">
        <v>3747</v>
      </c>
      <c r="G502" t="str">
        <f t="shared" si="7"/>
        <v>parrymain</v>
      </c>
    </row>
    <row r="503" spans="1:7">
      <c r="A503">
        <v>503</v>
      </c>
      <c r="B503">
        <v>1</v>
      </c>
      <c r="C503" t="s">
        <v>359</v>
      </c>
      <c r="D503" s="4" t="s">
        <v>22</v>
      </c>
      <c r="E503" s="4"/>
      <c r="G503" t="str">
        <f t="shared" si="7"/>
        <v/>
      </c>
    </row>
    <row r="504" spans="1:7">
      <c r="A504">
        <v>504</v>
      </c>
      <c r="B504">
        <v>1</v>
      </c>
      <c r="C504" t="s">
        <v>360</v>
      </c>
      <c r="D504" t="s">
        <v>20</v>
      </c>
      <c r="E504" s="2" t="s">
        <v>3742</v>
      </c>
      <c r="F504" t="s">
        <v>3747</v>
      </c>
      <c r="G504" t="str">
        <f t="shared" si="7"/>
        <v>parrymain</v>
      </c>
    </row>
    <row r="505" spans="1:7">
      <c r="A505">
        <v>505</v>
      </c>
      <c r="B505">
        <v>1</v>
      </c>
      <c r="C505" t="s">
        <v>361</v>
      </c>
      <c r="D505" s="4" t="s">
        <v>22</v>
      </c>
      <c r="E505" s="4"/>
      <c r="G505" t="str">
        <f t="shared" si="7"/>
        <v/>
      </c>
    </row>
    <row r="506" spans="1:7">
      <c r="A506">
        <v>506</v>
      </c>
      <c r="B506">
        <v>1</v>
      </c>
      <c r="C506" t="s">
        <v>362</v>
      </c>
      <c r="D506" t="s">
        <v>20</v>
      </c>
      <c r="E506" s="2" t="s">
        <v>3742</v>
      </c>
      <c r="F506" t="s">
        <v>3747</v>
      </c>
      <c r="G506" t="str">
        <f t="shared" si="7"/>
        <v>parrymain</v>
      </c>
    </row>
    <row r="507" spans="1:7">
      <c r="A507">
        <v>507</v>
      </c>
      <c r="B507">
        <v>1</v>
      </c>
      <c r="C507" t="s">
        <v>362</v>
      </c>
      <c r="D507" t="s">
        <v>47</v>
      </c>
      <c r="E507" s="1" t="s">
        <v>3744</v>
      </c>
      <c r="F507" t="s">
        <v>3748</v>
      </c>
      <c r="G507" t="str">
        <f t="shared" si="7"/>
        <v>offhitoff</v>
      </c>
    </row>
    <row r="508" spans="1:7">
      <c r="A508">
        <v>508</v>
      </c>
      <c r="B508">
        <v>1</v>
      </c>
      <c r="C508" t="s">
        <v>363</v>
      </c>
      <c r="D508" s="4" t="s">
        <v>22</v>
      </c>
      <c r="E508" s="4"/>
      <c r="G508" t="str">
        <f t="shared" si="7"/>
        <v/>
      </c>
    </row>
    <row r="509" spans="1:7">
      <c r="A509">
        <v>509</v>
      </c>
      <c r="B509">
        <v>1</v>
      </c>
      <c r="C509" t="s">
        <v>364</v>
      </c>
      <c r="D509" t="s">
        <v>36</v>
      </c>
      <c r="G509" t="str">
        <f t="shared" si="7"/>
        <v/>
      </c>
    </row>
    <row r="510" spans="1:7">
      <c r="A510">
        <v>510</v>
      </c>
      <c r="B510">
        <v>1</v>
      </c>
      <c r="C510" t="s">
        <v>364</v>
      </c>
      <c r="D510" t="s">
        <v>365</v>
      </c>
      <c r="E510" s="1" t="s">
        <v>3743</v>
      </c>
      <c r="F510" t="s">
        <v>3747</v>
      </c>
      <c r="G510" t="str">
        <f t="shared" si="7"/>
        <v>mainhitmain</v>
      </c>
    </row>
    <row r="511" spans="1:7">
      <c r="A511">
        <v>511</v>
      </c>
      <c r="B511">
        <v>1</v>
      </c>
      <c r="C511" t="s">
        <v>364</v>
      </c>
      <c r="D511" t="s">
        <v>20</v>
      </c>
      <c r="E511" s="2" t="s">
        <v>3742</v>
      </c>
      <c r="F511" t="s">
        <v>3748</v>
      </c>
      <c r="G511" t="str">
        <f t="shared" si="7"/>
        <v>parryoff</v>
      </c>
    </row>
    <row r="512" spans="1:7">
      <c r="A512">
        <v>512</v>
      </c>
      <c r="B512">
        <v>1</v>
      </c>
      <c r="C512" t="s">
        <v>366</v>
      </c>
      <c r="D512" s="4" t="s">
        <v>22</v>
      </c>
      <c r="E512" s="4"/>
      <c r="G512" t="str">
        <f t="shared" si="7"/>
        <v/>
      </c>
    </row>
    <row r="513" spans="1:7">
      <c r="A513">
        <v>513</v>
      </c>
      <c r="B513">
        <v>1</v>
      </c>
      <c r="C513" t="s">
        <v>367</v>
      </c>
      <c r="D513" t="s">
        <v>28</v>
      </c>
      <c r="E513" s="3" t="s">
        <v>3741</v>
      </c>
      <c r="F513" t="s">
        <v>3747</v>
      </c>
      <c r="G513" t="str">
        <f t="shared" si="7"/>
        <v>blockmain</v>
      </c>
    </row>
    <row r="514" spans="1:7">
      <c r="A514">
        <v>514</v>
      </c>
      <c r="B514">
        <v>1</v>
      </c>
      <c r="C514" t="s">
        <v>368</v>
      </c>
      <c r="D514" s="4" t="s">
        <v>22</v>
      </c>
      <c r="E514" s="4"/>
      <c r="G514" t="str">
        <f t="shared" si="7"/>
        <v/>
      </c>
    </row>
    <row r="515" spans="1:7">
      <c r="A515">
        <v>515</v>
      </c>
      <c r="B515">
        <v>1</v>
      </c>
      <c r="C515" t="s">
        <v>369</v>
      </c>
      <c r="D515" t="s">
        <v>55</v>
      </c>
      <c r="G515" t="str">
        <f t="shared" si="7"/>
        <v/>
      </c>
    </row>
    <row r="516" spans="1:7">
      <c r="A516">
        <v>516</v>
      </c>
      <c r="B516">
        <v>1</v>
      </c>
      <c r="C516" t="s">
        <v>369</v>
      </c>
      <c r="D516" t="s">
        <v>173</v>
      </c>
      <c r="E516" s="1" t="s">
        <v>3743</v>
      </c>
      <c r="F516" t="s">
        <v>3747</v>
      </c>
      <c r="G516" t="str">
        <f t="shared" si="7"/>
        <v>mainhitmain</v>
      </c>
    </row>
    <row r="517" spans="1:7">
      <c r="A517">
        <v>517</v>
      </c>
      <c r="B517">
        <v>1</v>
      </c>
      <c r="C517" t="s">
        <v>369</v>
      </c>
      <c r="D517" t="s">
        <v>132</v>
      </c>
      <c r="G517" t="str">
        <f t="shared" si="7"/>
        <v/>
      </c>
    </row>
    <row r="518" spans="1:7">
      <c r="A518">
        <v>518</v>
      </c>
      <c r="B518">
        <v>1</v>
      </c>
      <c r="C518" t="s">
        <v>370</v>
      </c>
      <c r="D518" s="4" t="s">
        <v>22</v>
      </c>
      <c r="E518" s="4"/>
      <c r="G518" t="str">
        <f t="shared" si="7"/>
        <v/>
      </c>
    </row>
    <row r="519" spans="1:7">
      <c r="A519">
        <v>519</v>
      </c>
      <c r="B519">
        <v>1</v>
      </c>
      <c r="C519" t="s">
        <v>371</v>
      </c>
      <c r="D519" t="s">
        <v>199</v>
      </c>
      <c r="G519" t="str">
        <f t="shared" si="7"/>
        <v/>
      </c>
    </row>
    <row r="520" spans="1:7">
      <c r="A520">
        <v>520</v>
      </c>
      <c r="B520">
        <v>1</v>
      </c>
      <c r="C520" t="s">
        <v>371</v>
      </c>
      <c r="D520" t="s">
        <v>200</v>
      </c>
      <c r="E520" s="1" t="s">
        <v>3743</v>
      </c>
      <c r="F520" t="s">
        <v>3747</v>
      </c>
      <c r="G520" t="str">
        <f t="shared" si="7"/>
        <v>mainhitmain</v>
      </c>
    </row>
    <row r="521" spans="1:7">
      <c r="A521">
        <v>521</v>
      </c>
      <c r="B521">
        <v>1</v>
      </c>
      <c r="C521" t="s">
        <v>371</v>
      </c>
      <c r="D521" t="s">
        <v>28</v>
      </c>
      <c r="E521" s="3" t="s">
        <v>3741</v>
      </c>
      <c r="F521" t="s">
        <v>3748</v>
      </c>
      <c r="G521" t="str">
        <f t="shared" si="7"/>
        <v>blockoff</v>
      </c>
    </row>
    <row r="522" spans="1:7">
      <c r="A522">
        <v>522</v>
      </c>
      <c r="B522">
        <v>1</v>
      </c>
      <c r="C522" t="s">
        <v>372</v>
      </c>
      <c r="D522" s="4" t="s">
        <v>22</v>
      </c>
      <c r="E522" s="4"/>
      <c r="G522" t="str">
        <f t="shared" si="7"/>
        <v/>
      </c>
    </row>
    <row r="523" spans="1:7">
      <c r="A523">
        <v>523</v>
      </c>
      <c r="B523">
        <v>1</v>
      </c>
      <c r="C523" t="s">
        <v>373</v>
      </c>
      <c r="D523" t="s">
        <v>28</v>
      </c>
      <c r="E523" s="3" t="s">
        <v>3741</v>
      </c>
      <c r="F523" t="s">
        <v>3747</v>
      </c>
      <c r="G523" t="str">
        <f t="shared" si="7"/>
        <v>blockmain</v>
      </c>
    </row>
    <row r="524" spans="1:7">
      <c r="A524">
        <v>524</v>
      </c>
      <c r="B524">
        <v>1</v>
      </c>
      <c r="C524" t="s">
        <v>373</v>
      </c>
      <c r="D524" t="s">
        <v>28</v>
      </c>
      <c r="E524" s="3" t="s">
        <v>3741</v>
      </c>
      <c r="F524" t="s">
        <v>3748</v>
      </c>
      <c r="G524" t="str">
        <f t="shared" si="7"/>
        <v>blockoff</v>
      </c>
    </row>
    <row r="525" spans="1:7">
      <c r="A525">
        <v>525</v>
      </c>
      <c r="B525">
        <v>1</v>
      </c>
      <c r="C525" t="s">
        <v>373</v>
      </c>
      <c r="D525" s="4" t="s">
        <v>22</v>
      </c>
      <c r="E525" s="4"/>
      <c r="G525" t="str">
        <f t="shared" si="7"/>
        <v/>
      </c>
    </row>
    <row r="526" spans="1:7">
      <c r="A526">
        <v>526</v>
      </c>
      <c r="B526">
        <v>1</v>
      </c>
      <c r="C526" t="s">
        <v>374</v>
      </c>
      <c r="D526" t="s">
        <v>20</v>
      </c>
      <c r="E526" s="2" t="s">
        <v>3742</v>
      </c>
      <c r="F526" t="s">
        <v>3747</v>
      </c>
      <c r="G526" t="str">
        <f t="shared" si="7"/>
        <v>parrymain</v>
      </c>
    </row>
    <row r="527" spans="1:7">
      <c r="A527">
        <v>527</v>
      </c>
      <c r="B527">
        <v>1</v>
      </c>
      <c r="C527" t="s">
        <v>374</v>
      </c>
      <c r="D527" t="s">
        <v>20</v>
      </c>
      <c r="E527" s="2" t="s">
        <v>3742</v>
      </c>
      <c r="F527" t="s">
        <v>3748</v>
      </c>
      <c r="G527" t="str">
        <f t="shared" si="7"/>
        <v>parryoff</v>
      </c>
    </row>
    <row r="528" spans="1:7">
      <c r="A528">
        <v>528</v>
      </c>
      <c r="B528">
        <v>1</v>
      </c>
      <c r="C528" t="s">
        <v>375</v>
      </c>
      <c r="D528" s="4" t="s">
        <v>22</v>
      </c>
      <c r="E528" s="4"/>
      <c r="G528" t="str">
        <f t="shared" si="7"/>
        <v/>
      </c>
    </row>
    <row r="529" spans="1:7">
      <c r="A529">
        <v>529</v>
      </c>
      <c r="B529">
        <v>1</v>
      </c>
      <c r="C529" t="s">
        <v>376</v>
      </c>
      <c r="D529" t="s">
        <v>28</v>
      </c>
      <c r="E529" s="3" t="s">
        <v>3741</v>
      </c>
      <c r="F529" t="s">
        <v>3747</v>
      </c>
      <c r="G529" t="str">
        <f t="shared" ref="G529:G592" si="8">E529&amp;F529</f>
        <v>blockmain</v>
      </c>
    </row>
    <row r="530" spans="1:7">
      <c r="A530">
        <v>530</v>
      </c>
      <c r="B530">
        <v>1</v>
      </c>
      <c r="C530" t="s">
        <v>376</v>
      </c>
      <c r="D530" s="4" t="s">
        <v>22</v>
      </c>
      <c r="E530" s="4"/>
      <c r="G530" t="str">
        <f t="shared" si="8"/>
        <v/>
      </c>
    </row>
    <row r="531" spans="1:7">
      <c r="A531">
        <v>531</v>
      </c>
      <c r="B531">
        <v>1</v>
      </c>
      <c r="C531" t="s">
        <v>377</v>
      </c>
      <c r="D531" t="s">
        <v>20</v>
      </c>
      <c r="E531" s="2" t="s">
        <v>3742</v>
      </c>
      <c r="F531" t="s">
        <v>3747</v>
      </c>
      <c r="G531" t="str">
        <f t="shared" si="8"/>
        <v>parrymain</v>
      </c>
    </row>
    <row r="532" spans="1:7">
      <c r="A532">
        <v>532</v>
      </c>
      <c r="B532">
        <v>1</v>
      </c>
      <c r="C532" t="s">
        <v>378</v>
      </c>
      <c r="D532" s="4" t="s">
        <v>22</v>
      </c>
      <c r="E532" s="4"/>
      <c r="G532" t="str">
        <f t="shared" si="8"/>
        <v/>
      </c>
    </row>
    <row r="533" spans="1:7">
      <c r="A533">
        <v>533</v>
      </c>
      <c r="B533">
        <v>1</v>
      </c>
      <c r="C533" t="s">
        <v>379</v>
      </c>
      <c r="D533" t="s">
        <v>28</v>
      </c>
      <c r="E533" s="3" t="s">
        <v>3741</v>
      </c>
      <c r="F533" t="s">
        <v>3747</v>
      </c>
      <c r="G533" t="str">
        <f t="shared" si="8"/>
        <v>blockmain</v>
      </c>
    </row>
    <row r="534" spans="1:7">
      <c r="A534">
        <v>534</v>
      </c>
      <c r="B534">
        <v>1</v>
      </c>
      <c r="C534" t="s">
        <v>379</v>
      </c>
      <c r="D534" t="s">
        <v>20</v>
      </c>
      <c r="E534" s="2" t="s">
        <v>3742</v>
      </c>
      <c r="F534" t="s">
        <v>3748</v>
      </c>
      <c r="G534" t="str">
        <f t="shared" si="8"/>
        <v>parryoff</v>
      </c>
    </row>
    <row r="535" spans="1:7">
      <c r="A535">
        <v>535</v>
      </c>
      <c r="B535">
        <v>1</v>
      </c>
      <c r="C535" t="s">
        <v>380</v>
      </c>
      <c r="D535" s="4" t="s">
        <v>22</v>
      </c>
      <c r="E535" s="4"/>
      <c r="G535" t="str">
        <f t="shared" si="8"/>
        <v/>
      </c>
    </row>
    <row r="536" spans="1:7">
      <c r="A536">
        <v>536</v>
      </c>
      <c r="B536">
        <v>1</v>
      </c>
      <c r="C536" t="s">
        <v>381</v>
      </c>
      <c r="D536" t="s">
        <v>55</v>
      </c>
      <c r="G536" t="str">
        <f t="shared" si="8"/>
        <v/>
      </c>
    </row>
    <row r="537" spans="1:7">
      <c r="A537">
        <v>537</v>
      </c>
      <c r="B537">
        <v>1</v>
      </c>
      <c r="C537" t="s">
        <v>381</v>
      </c>
      <c r="D537" t="s">
        <v>263</v>
      </c>
      <c r="E537" s="1" t="s">
        <v>3743</v>
      </c>
      <c r="F537" t="s">
        <v>3747</v>
      </c>
      <c r="G537" t="str">
        <f t="shared" si="8"/>
        <v>mainhitmain</v>
      </c>
    </row>
    <row r="538" spans="1:7">
      <c r="A538">
        <v>538</v>
      </c>
      <c r="B538">
        <v>1</v>
      </c>
      <c r="C538" t="s">
        <v>381</v>
      </c>
      <c r="D538" t="s">
        <v>211</v>
      </c>
      <c r="E538" s="1" t="s">
        <v>3744</v>
      </c>
      <c r="F538" t="s">
        <v>3748</v>
      </c>
      <c r="G538" t="str">
        <f t="shared" si="8"/>
        <v>offhitoff</v>
      </c>
    </row>
    <row r="539" spans="1:7">
      <c r="A539">
        <v>539</v>
      </c>
      <c r="B539">
        <v>1</v>
      </c>
      <c r="C539" t="s">
        <v>381</v>
      </c>
      <c r="D539" t="s">
        <v>382</v>
      </c>
      <c r="G539" t="str">
        <f t="shared" si="8"/>
        <v/>
      </c>
    </row>
    <row r="540" spans="1:7">
      <c r="A540">
        <v>540</v>
      </c>
      <c r="B540">
        <v>1</v>
      </c>
      <c r="C540" t="s">
        <v>383</v>
      </c>
      <c r="D540" s="4" t="s">
        <v>22</v>
      </c>
      <c r="E540" s="4"/>
      <c r="G540" t="str">
        <f t="shared" si="8"/>
        <v/>
      </c>
    </row>
    <row r="541" spans="1:7">
      <c r="A541">
        <v>541</v>
      </c>
      <c r="B541">
        <v>1</v>
      </c>
      <c r="C541" t="s">
        <v>384</v>
      </c>
      <c r="D541" t="s">
        <v>20</v>
      </c>
      <c r="E541" s="2" t="s">
        <v>3742</v>
      </c>
      <c r="F541" t="s">
        <v>3747</v>
      </c>
      <c r="G541" t="str">
        <f t="shared" si="8"/>
        <v>parrymain</v>
      </c>
    </row>
    <row r="542" spans="1:7">
      <c r="A542">
        <v>542</v>
      </c>
      <c r="B542">
        <v>1</v>
      </c>
      <c r="C542" t="s">
        <v>384</v>
      </c>
      <c r="D542" t="s">
        <v>385</v>
      </c>
      <c r="E542" s="1" t="s">
        <v>3744</v>
      </c>
      <c r="F542" t="s">
        <v>3748</v>
      </c>
      <c r="G542" t="str">
        <f t="shared" si="8"/>
        <v>offhitoff</v>
      </c>
    </row>
    <row r="543" spans="1:7">
      <c r="A543">
        <v>543</v>
      </c>
      <c r="B543">
        <v>1</v>
      </c>
      <c r="C543" t="s">
        <v>386</v>
      </c>
      <c r="D543" s="4" t="s">
        <v>22</v>
      </c>
      <c r="E543" s="4"/>
      <c r="G543" t="str">
        <f t="shared" si="8"/>
        <v/>
      </c>
    </row>
    <row r="544" spans="1:7">
      <c r="A544">
        <v>544</v>
      </c>
      <c r="B544">
        <v>1</v>
      </c>
      <c r="C544" t="s">
        <v>387</v>
      </c>
      <c r="D544" t="s">
        <v>36</v>
      </c>
      <c r="G544" t="str">
        <f t="shared" si="8"/>
        <v/>
      </c>
    </row>
    <row r="545" spans="1:7">
      <c r="A545">
        <v>545</v>
      </c>
      <c r="B545">
        <v>1</v>
      </c>
      <c r="C545" t="s">
        <v>387</v>
      </c>
      <c r="D545" t="s">
        <v>124</v>
      </c>
      <c r="E545" s="1" t="s">
        <v>3743</v>
      </c>
      <c r="F545" t="s">
        <v>3747</v>
      </c>
      <c r="G545" t="str">
        <f t="shared" si="8"/>
        <v>mainhitmain</v>
      </c>
    </row>
    <row r="546" spans="1:7">
      <c r="A546">
        <v>546</v>
      </c>
      <c r="B546">
        <v>1</v>
      </c>
      <c r="C546" t="s">
        <v>387</v>
      </c>
      <c r="D546" t="s">
        <v>132</v>
      </c>
      <c r="G546" t="str">
        <f t="shared" si="8"/>
        <v/>
      </c>
    </row>
    <row r="547" spans="1:7">
      <c r="A547">
        <v>547</v>
      </c>
      <c r="B547">
        <v>1</v>
      </c>
      <c r="C547" t="s">
        <v>388</v>
      </c>
      <c r="D547" s="4" t="s">
        <v>22</v>
      </c>
      <c r="E547" s="4"/>
      <c r="G547" t="str">
        <f t="shared" si="8"/>
        <v/>
      </c>
    </row>
    <row r="548" spans="1:7">
      <c r="A548">
        <v>548</v>
      </c>
      <c r="B548">
        <v>1</v>
      </c>
      <c r="C548" t="s">
        <v>389</v>
      </c>
      <c r="D548" t="s">
        <v>55</v>
      </c>
      <c r="G548" t="str">
        <f t="shared" si="8"/>
        <v/>
      </c>
    </row>
    <row r="549" spans="1:7">
      <c r="A549">
        <v>549</v>
      </c>
      <c r="B549">
        <v>1</v>
      </c>
      <c r="C549" t="s">
        <v>389</v>
      </c>
      <c r="D549" t="s">
        <v>390</v>
      </c>
      <c r="E549" s="1" t="s">
        <v>3743</v>
      </c>
      <c r="F549" t="s">
        <v>3747</v>
      </c>
      <c r="G549" t="str">
        <f t="shared" si="8"/>
        <v>mainhitmain</v>
      </c>
    </row>
    <row r="550" spans="1:7">
      <c r="A550">
        <v>550</v>
      </c>
      <c r="B550">
        <v>1</v>
      </c>
      <c r="C550" t="s">
        <v>389</v>
      </c>
      <c r="D550" t="s">
        <v>28</v>
      </c>
      <c r="E550" s="3" t="s">
        <v>3741</v>
      </c>
      <c r="F550" t="s">
        <v>3748</v>
      </c>
      <c r="G550" t="str">
        <f t="shared" si="8"/>
        <v>blockoff</v>
      </c>
    </row>
    <row r="551" spans="1:7">
      <c r="A551">
        <v>551</v>
      </c>
      <c r="B551">
        <v>1</v>
      </c>
      <c r="C551" t="s">
        <v>389</v>
      </c>
      <c r="D551" s="4" t="s">
        <v>22</v>
      </c>
      <c r="E551" s="4"/>
      <c r="G551" t="str">
        <f t="shared" si="8"/>
        <v/>
      </c>
    </row>
    <row r="552" spans="1:7">
      <c r="A552">
        <v>552</v>
      </c>
      <c r="B552">
        <v>1</v>
      </c>
      <c r="C552" t="s">
        <v>391</v>
      </c>
      <c r="D552" t="s">
        <v>20</v>
      </c>
      <c r="E552" s="2" t="s">
        <v>3742</v>
      </c>
      <c r="F552" t="s">
        <v>3747</v>
      </c>
      <c r="G552" t="str">
        <f t="shared" si="8"/>
        <v>parrymain</v>
      </c>
    </row>
    <row r="553" spans="1:7">
      <c r="A553">
        <v>553</v>
      </c>
      <c r="B553">
        <v>1</v>
      </c>
      <c r="C553" t="s">
        <v>391</v>
      </c>
      <c r="D553" s="4" t="s">
        <v>22</v>
      </c>
      <c r="E553" s="4"/>
      <c r="G553" t="str">
        <f t="shared" si="8"/>
        <v/>
      </c>
    </row>
    <row r="554" spans="1:7">
      <c r="A554">
        <v>554</v>
      </c>
      <c r="B554">
        <v>1</v>
      </c>
      <c r="C554" t="s">
        <v>392</v>
      </c>
      <c r="D554" t="s">
        <v>20</v>
      </c>
      <c r="E554" s="2" t="s">
        <v>3742</v>
      </c>
      <c r="F554" t="s">
        <v>3747</v>
      </c>
      <c r="G554" t="str">
        <f t="shared" si="8"/>
        <v>parrymain</v>
      </c>
    </row>
    <row r="555" spans="1:7">
      <c r="A555">
        <v>555</v>
      </c>
      <c r="B555">
        <v>1</v>
      </c>
      <c r="C555" t="s">
        <v>393</v>
      </c>
      <c r="D555" s="4" t="s">
        <v>22</v>
      </c>
      <c r="E555" s="4"/>
      <c r="G555" t="str">
        <f t="shared" si="8"/>
        <v/>
      </c>
    </row>
    <row r="556" spans="1:7">
      <c r="A556">
        <v>556</v>
      </c>
      <c r="B556">
        <v>1</v>
      </c>
      <c r="C556" t="s">
        <v>393</v>
      </c>
      <c r="D556" t="s">
        <v>20</v>
      </c>
      <c r="E556" s="2" t="s">
        <v>3742</v>
      </c>
      <c r="F556" t="s">
        <v>3747</v>
      </c>
      <c r="G556" t="str">
        <f t="shared" si="8"/>
        <v>parrymain</v>
      </c>
    </row>
    <row r="557" spans="1:7">
      <c r="A557">
        <v>557</v>
      </c>
      <c r="B557">
        <v>1</v>
      </c>
      <c r="C557" t="s">
        <v>393</v>
      </c>
      <c r="D557" t="s">
        <v>20</v>
      </c>
      <c r="E557" s="2" t="s">
        <v>3742</v>
      </c>
      <c r="F557" t="s">
        <v>3748</v>
      </c>
      <c r="G557" t="str">
        <f t="shared" si="8"/>
        <v>parryoff</v>
      </c>
    </row>
    <row r="558" spans="1:7">
      <c r="A558">
        <v>558</v>
      </c>
      <c r="B558">
        <v>1</v>
      </c>
      <c r="C558" t="s">
        <v>394</v>
      </c>
      <c r="D558" s="4" t="s">
        <v>22</v>
      </c>
      <c r="E558" s="4"/>
      <c r="G558" t="str">
        <f t="shared" si="8"/>
        <v/>
      </c>
    </row>
    <row r="559" spans="1:7">
      <c r="A559">
        <v>559</v>
      </c>
      <c r="B559">
        <v>1</v>
      </c>
      <c r="C559" t="s">
        <v>395</v>
      </c>
      <c r="D559" t="s">
        <v>20</v>
      </c>
      <c r="E559" s="2" t="s">
        <v>3742</v>
      </c>
      <c r="F559" t="s">
        <v>3747</v>
      </c>
      <c r="G559" t="str">
        <f t="shared" si="8"/>
        <v>parrymain</v>
      </c>
    </row>
    <row r="560" spans="1:7">
      <c r="A560">
        <v>560</v>
      </c>
      <c r="B560">
        <v>1</v>
      </c>
      <c r="C560" t="s">
        <v>395</v>
      </c>
      <c r="D560" t="s">
        <v>20</v>
      </c>
      <c r="E560" s="2" t="s">
        <v>3742</v>
      </c>
      <c r="F560" t="s">
        <v>3748</v>
      </c>
      <c r="G560" t="str">
        <f t="shared" si="8"/>
        <v>parryoff</v>
      </c>
    </row>
    <row r="561" spans="1:7">
      <c r="A561">
        <v>561</v>
      </c>
      <c r="B561">
        <v>1</v>
      </c>
      <c r="C561" t="s">
        <v>396</v>
      </c>
      <c r="D561" s="4" t="s">
        <v>22</v>
      </c>
      <c r="E561" s="4"/>
      <c r="G561" t="str">
        <f t="shared" si="8"/>
        <v/>
      </c>
    </row>
    <row r="562" spans="1:7">
      <c r="A562">
        <v>562</v>
      </c>
      <c r="B562">
        <v>1</v>
      </c>
      <c r="C562" t="s">
        <v>397</v>
      </c>
      <c r="D562" t="s">
        <v>20</v>
      </c>
      <c r="E562" s="2" t="s">
        <v>3742</v>
      </c>
      <c r="F562" t="s">
        <v>3747</v>
      </c>
      <c r="G562" t="str">
        <f t="shared" si="8"/>
        <v>parrymain</v>
      </c>
    </row>
    <row r="563" spans="1:7">
      <c r="A563">
        <v>563</v>
      </c>
      <c r="B563">
        <v>1</v>
      </c>
      <c r="C563" t="s">
        <v>398</v>
      </c>
      <c r="D563" s="4" t="s">
        <v>22</v>
      </c>
      <c r="E563" s="4"/>
      <c r="G563" t="str">
        <f t="shared" si="8"/>
        <v/>
      </c>
    </row>
    <row r="564" spans="1:7">
      <c r="A564">
        <v>564</v>
      </c>
      <c r="B564">
        <v>1</v>
      </c>
      <c r="C564" t="s">
        <v>399</v>
      </c>
      <c r="D564" t="s">
        <v>28</v>
      </c>
      <c r="E564" s="3" t="s">
        <v>3741</v>
      </c>
      <c r="F564" t="s">
        <v>3747</v>
      </c>
      <c r="G564" t="str">
        <f t="shared" si="8"/>
        <v>blockmain</v>
      </c>
    </row>
    <row r="565" spans="1:7">
      <c r="A565">
        <v>565</v>
      </c>
      <c r="B565">
        <v>1</v>
      </c>
      <c r="C565" t="s">
        <v>400</v>
      </c>
      <c r="D565" s="4" t="s">
        <v>22</v>
      </c>
      <c r="E565" s="4"/>
      <c r="G565" t="str">
        <f t="shared" si="8"/>
        <v/>
      </c>
    </row>
    <row r="566" spans="1:7">
      <c r="A566">
        <v>566</v>
      </c>
      <c r="B566">
        <v>1</v>
      </c>
      <c r="C566" t="s">
        <v>401</v>
      </c>
      <c r="D566" t="s">
        <v>20</v>
      </c>
      <c r="E566" s="2" t="s">
        <v>3742</v>
      </c>
      <c r="F566" t="s">
        <v>3747</v>
      </c>
      <c r="G566" t="str">
        <f t="shared" si="8"/>
        <v>parrymain</v>
      </c>
    </row>
    <row r="567" spans="1:7">
      <c r="A567">
        <v>567</v>
      </c>
      <c r="B567">
        <v>1</v>
      </c>
      <c r="C567" t="s">
        <v>401</v>
      </c>
      <c r="D567" t="s">
        <v>20</v>
      </c>
      <c r="E567" s="2" t="s">
        <v>3742</v>
      </c>
      <c r="F567" t="s">
        <v>3748</v>
      </c>
      <c r="G567" t="str">
        <f t="shared" si="8"/>
        <v>parryoff</v>
      </c>
    </row>
    <row r="568" spans="1:7">
      <c r="A568">
        <v>568</v>
      </c>
      <c r="B568">
        <v>1</v>
      </c>
      <c r="C568" t="s">
        <v>402</v>
      </c>
      <c r="D568" s="4" t="s">
        <v>22</v>
      </c>
      <c r="E568" s="4"/>
      <c r="G568" t="str">
        <f t="shared" si="8"/>
        <v/>
      </c>
    </row>
    <row r="569" spans="1:7">
      <c r="A569">
        <v>569</v>
      </c>
      <c r="B569">
        <v>1</v>
      </c>
      <c r="C569" t="s">
        <v>403</v>
      </c>
      <c r="D569" t="s">
        <v>20</v>
      </c>
      <c r="E569" s="2" t="s">
        <v>3742</v>
      </c>
      <c r="F569" t="s">
        <v>3747</v>
      </c>
      <c r="G569" t="str">
        <f t="shared" si="8"/>
        <v>parrymain</v>
      </c>
    </row>
    <row r="570" spans="1:7">
      <c r="A570">
        <v>570</v>
      </c>
      <c r="B570">
        <v>1</v>
      </c>
      <c r="C570" t="s">
        <v>403</v>
      </c>
      <c r="D570" t="s">
        <v>27</v>
      </c>
      <c r="E570" s="1" t="s">
        <v>3746</v>
      </c>
      <c r="F570" t="s">
        <v>3748</v>
      </c>
      <c r="G570" t="str">
        <f t="shared" si="8"/>
        <v>missoff</v>
      </c>
    </row>
    <row r="571" spans="1:7">
      <c r="A571">
        <v>571</v>
      </c>
      <c r="B571">
        <v>1</v>
      </c>
      <c r="C571" t="s">
        <v>404</v>
      </c>
      <c r="D571" s="4" t="s">
        <v>22</v>
      </c>
      <c r="E571" s="4"/>
      <c r="G571" t="str">
        <f t="shared" si="8"/>
        <v/>
      </c>
    </row>
    <row r="572" spans="1:7">
      <c r="A572">
        <v>572</v>
      </c>
      <c r="B572">
        <v>1</v>
      </c>
      <c r="C572" t="s">
        <v>405</v>
      </c>
      <c r="D572" t="s">
        <v>28</v>
      </c>
      <c r="E572" s="3" t="s">
        <v>3741</v>
      </c>
      <c r="F572" t="s">
        <v>3747</v>
      </c>
      <c r="G572" t="str">
        <f t="shared" si="8"/>
        <v>blockmain</v>
      </c>
    </row>
    <row r="573" spans="1:7">
      <c r="A573">
        <v>573</v>
      </c>
      <c r="B573">
        <v>1</v>
      </c>
      <c r="C573" t="s">
        <v>405</v>
      </c>
      <c r="D573" t="s">
        <v>28</v>
      </c>
      <c r="E573" s="3" t="s">
        <v>3741</v>
      </c>
      <c r="F573" t="s">
        <v>3748</v>
      </c>
      <c r="G573" t="str">
        <f t="shared" si="8"/>
        <v>blockoff</v>
      </c>
    </row>
    <row r="574" spans="1:7">
      <c r="A574">
        <v>574</v>
      </c>
      <c r="B574">
        <v>1</v>
      </c>
      <c r="C574" t="s">
        <v>405</v>
      </c>
      <c r="D574" s="4" t="s">
        <v>22</v>
      </c>
      <c r="E574" s="4"/>
      <c r="G574" t="str">
        <f t="shared" si="8"/>
        <v/>
      </c>
    </row>
    <row r="575" spans="1:7">
      <c r="A575">
        <v>575</v>
      </c>
      <c r="B575">
        <v>1</v>
      </c>
      <c r="C575" t="s">
        <v>406</v>
      </c>
      <c r="D575" t="s">
        <v>20</v>
      </c>
      <c r="E575" s="2" t="s">
        <v>3742</v>
      </c>
      <c r="F575" t="s">
        <v>3747</v>
      </c>
      <c r="G575" t="str">
        <f t="shared" si="8"/>
        <v>parrymain</v>
      </c>
    </row>
    <row r="576" spans="1:7">
      <c r="A576">
        <v>576</v>
      </c>
      <c r="B576">
        <v>1</v>
      </c>
      <c r="C576" t="s">
        <v>406</v>
      </c>
      <c r="D576" t="s">
        <v>28</v>
      </c>
      <c r="E576" s="3" t="s">
        <v>3741</v>
      </c>
      <c r="F576" t="s">
        <v>3748</v>
      </c>
      <c r="G576" t="str">
        <f t="shared" si="8"/>
        <v>blockoff</v>
      </c>
    </row>
    <row r="577" spans="1:7">
      <c r="A577">
        <v>577</v>
      </c>
      <c r="B577">
        <v>1</v>
      </c>
      <c r="C577" t="s">
        <v>407</v>
      </c>
      <c r="D577" s="4" t="s">
        <v>22</v>
      </c>
      <c r="E577" s="4"/>
      <c r="G577" t="str">
        <f t="shared" si="8"/>
        <v/>
      </c>
    </row>
    <row r="578" spans="1:7">
      <c r="A578">
        <v>578</v>
      </c>
      <c r="B578">
        <v>1</v>
      </c>
      <c r="C578" t="s">
        <v>408</v>
      </c>
      <c r="D578" t="s">
        <v>55</v>
      </c>
      <c r="G578" t="str">
        <f t="shared" si="8"/>
        <v/>
      </c>
    </row>
    <row r="579" spans="1:7">
      <c r="A579">
        <v>579</v>
      </c>
      <c r="B579">
        <v>1</v>
      </c>
      <c r="C579" t="s">
        <v>408</v>
      </c>
      <c r="D579" t="s">
        <v>79</v>
      </c>
      <c r="E579" s="1" t="s">
        <v>3743</v>
      </c>
      <c r="F579" t="s">
        <v>3747</v>
      </c>
      <c r="G579" t="str">
        <f t="shared" si="8"/>
        <v>mainhitmain</v>
      </c>
    </row>
    <row r="580" spans="1:7">
      <c r="A580">
        <v>580</v>
      </c>
      <c r="B580">
        <v>1</v>
      </c>
      <c r="C580" t="s">
        <v>408</v>
      </c>
      <c r="D580" t="s">
        <v>132</v>
      </c>
      <c r="G580" t="str">
        <f t="shared" si="8"/>
        <v/>
      </c>
    </row>
    <row r="581" spans="1:7">
      <c r="A581">
        <v>581</v>
      </c>
      <c r="B581">
        <v>1</v>
      </c>
      <c r="C581" t="s">
        <v>408</v>
      </c>
      <c r="D581" t="s">
        <v>20</v>
      </c>
      <c r="E581" s="2" t="s">
        <v>3742</v>
      </c>
      <c r="F581" t="s">
        <v>3748</v>
      </c>
      <c r="G581" t="str">
        <f t="shared" si="8"/>
        <v>parryoff</v>
      </c>
    </row>
    <row r="582" spans="1:7">
      <c r="A582">
        <v>582</v>
      </c>
      <c r="B582">
        <v>1</v>
      </c>
      <c r="C582" t="s">
        <v>409</v>
      </c>
      <c r="D582" s="4" t="s">
        <v>22</v>
      </c>
      <c r="E582" s="4"/>
      <c r="G582" t="str">
        <f t="shared" si="8"/>
        <v/>
      </c>
    </row>
    <row r="583" spans="1:7">
      <c r="A583">
        <v>583</v>
      </c>
      <c r="B583">
        <v>1</v>
      </c>
      <c r="C583" t="s">
        <v>410</v>
      </c>
      <c r="D583" t="s">
        <v>20</v>
      </c>
      <c r="E583" s="2" t="s">
        <v>3742</v>
      </c>
      <c r="F583" t="s">
        <v>3747</v>
      </c>
      <c r="G583" t="str">
        <f t="shared" si="8"/>
        <v>parrymain</v>
      </c>
    </row>
    <row r="584" spans="1:7">
      <c r="A584">
        <v>584</v>
      </c>
      <c r="B584">
        <v>1</v>
      </c>
      <c r="C584" t="s">
        <v>410</v>
      </c>
      <c r="D584" t="s">
        <v>20</v>
      </c>
      <c r="E584" s="2" t="s">
        <v>3742</v>
      </c>
      <c r="F584" t="s">
        <v>3748</v>
      </c>
      <c r="G584" t="str">
        <f t="shared" si="8"/>
        <v>parryoff</v>
      </c>
    </row>
    <row r="585" spans="1:7">
      <c r="A585">
        <v>585</v>
      </c>
      <c r="B585">
        <v>1</v>
      </c>
      <c r="C585" t="s">
        <v>411</v>
      </c>
      <c r="D585" s="4" t="s">
        <v>22</v>
      </c>
      <c r="E585" s="4"/>
      <c r="G585" t="str">
        <f t="shared" si="8"/>
        <v/>
      </c>
    </row>
    <row r="586" spans="1:7">
      <c r="A586">
        <v>586</v>
      </c>
      <c r="B586">
        <v>1</v>
      </c>
      <c r="C586" t="s">
        <v>412</v>
      </c>
      <c r="D586" t="s">
        <v>28</v>
      </c>
      <c r="E586" s="3" t="s">
        <v>3741</v>
      </c>
      <c r="F586" t="s">
        <v>3747</v>
      </c>
      <c r="G586" t="str">
        <f t="shared" si="8"/>
        <v>blockmain</v>
      </c>
    </row>
    <row r="587" spans="1:7">
      <c r="A587">
        <v>587</v>
      </c>
      <c r="B587">
        <v>1</v>
      </c>
      <c r="C587" t="s">
        <v>412</v>
      </c>
      <c r="D587" t="s">
        <v>28</v>
      </c>
      <c r="E587" s="3" t="s">
        <v>3741</v>
      </c>
      <c r="F587" t="s">
        <v>3748</v>
      </c>
      <c r="G587" t="str">
        <f t="shared" si="8"/>
        <v>blockoff</v>
      </c>
    </row>
    <row r="588" spans="1:7">
      <c r="A588">
        <v>588</v>
      </c>
      <c r="B588">
        <v>1</v>
      </c>
      <c r="C588" t="s">
        <v>413</v>
      </c>
      <c r="D588" s="4" t="s">
        <v>22</v>
      </c>
      <c r="E588" s="4"/>
      <c r="G588" t="str">
        <f t="shared" si="8"/>
        <v/>
      </c>
    </row>
    <row r="589" spans="1:7">
      <c r="A589">
        <v>589</v>
      </c>
      <c r="B589">
        <v>1</v>
      </c>
      <c r="C589" t="s">
        <v>414</v>
      </c>
      <c r="D589" t="s">
        <v>28</v>
      </c>
      <c r="E589" s="3" t="s">
        <v>3741</v>
      </c>
      <c r="F589" t="s">
        <v>3747</v>
      </c>
      <c r="G589" t="str">
        <f t="shared" si="8"/>
        <v>blockmain</v>
      </c>
    </row>
    <row r="590" spans="1:7">
      <c r="A590">
        <v>590</v>
      </c>
      <c r="B590">
        <v>1</v>
      </c>
      <c r="C590" t="s">
        <v>414</v>
      </c>
      <c r="D590" t="s">
        <v>415</v>
      </c>
      <c r="E590" s="1" t="s">
        <v>3744</v>
      </c>
      <c r="F590" t="s">
        <v>3748</v>
      </c>
      <c r="G590" t="str">
        <f t="shared" si="8"/>
        <v>offhitoff</v>
      </c>
    </row>
    <row r="591" spans="1:7">
      <c r="A591">
        <v>591</v>
      </c>
      <c r="B591">
        <v>1</v>
      </c>
      <c r="C591" t="s">
        <v>416</v>
      </c>
      <c r="D591" s="4" t="s">
        <v>22</v>
      </c>
      <c r="E591" s="4"/>
      <c r="G591" t="str">
        <f t="shared" si="8"/>
        <v/>
      </c>
    </row>
    <row r="592" spans="1:7">
      <c r="A592">
        <v>592</v>
      </c>
      <c r="B592">
        <v>1</v>
      </c>
      <c r="C592" t="s">
        <v>417</v>
      </c>
      <c r="D592" t="s">
        <v>28</v>
      </c>
      <c r="E592" s="3" t="s">
        <v>3741</v>
      </c>
      <c r="F592" t="s">
        <v>3747</v>
      </c>
      <c r="G592" t="str">
        <f t="shared" si="8"/>
        <v>blockmain</v>
      </c>
    </row>
    <row r="593" spans="1:7">
      <c r="A593">
        <v>593</v>
      </c>
      <c r="B593">
        <v>1</v>
      </c>
      <c r="C593" t="s">
        <v>417</v>
      </c>
      <c r="D593" t="s">
        <v>28</v>
      </c>
      <c r="E593" s="3" t="s">
        <v>3741</v>
      </c>
      <c r="F593" t="s">
        <v>3748</v>
      </c>
      <c r="G593" t="str">
        <f t="shared" ref="G593:G656" si="9">E593&amp;F593</f>
        <v>blockoff</v>
      </c>
    </row>
    <row r="594" spans="1:7">
      <c r="A594">
        <v>594</v>
      </c>
      <c r="B594">
        <v>1</v>
      </c>
      <c r="C594" t="s">
        <v>418</v>
      </c>
      <c r="D594" s="4" t="s">
        <v>22</v>
      </c>
      <c r="E594" s="4"/>
      <c r="G594" t="str">
        <f t="shared" si="9"/>
        <v/>
      </c>
    </row>
    <row r="595" spans="1:7">
      <c r="A595">
        <v>595</v>
      </c>
      <c r="B595">
        <v>1</v>
      </c>
      <c r="C595" t="s">
        <v>419</v>
      </c>
      <c r="D595" t="s">
        <v>20</v>
      </c>
      <c r="E595" s="2" t="s">
        <v>3742</v>
      </c>
      <c r="F595" t="s">
        <v>3747</v>
      </c>
      <c r="G595" t="str">
        <f t="shared" si="9"/>
        <v>parrymain</v>
      </c>
    </row>
    <row r="596" spans="1:7">
      <c r="A596">
        <v>596</v>
      </c>
      <c r="B596">
        <v>1</v>
      </c>
      <c r="C596" t="s">
        <v>419</v>
      </c>
      <c r="D596" t="s">
        <v>20</v>
      </c>
      <c r="E596" s="2" t="s">
        <v>3742</v>
      </c>
      <c r="F596" t="s">
        <v>3748</v>
      </c>
      <c r="G596" t="str">
        <f t="shared" si="9"/>
        <v>parryoff</v>
      </c>
    </row>
    <row r="597" spans="1:7">
      <c r="A597">
        <v>597</v>
      </c>
      <c r="B597">
        <v>1</v>
      </c>
      <c r="C597" t="s">
        <v>420</v>
      </c>
      <c r="D597" s="4" t="s">
        <v>22</v>
      </c>
      <c r="E597" s="4"/>
      <c r="G597" t="str">
        <f t="shared" si="9"/>
        <v/>
      </c>
    </row>
    <row r="598" spans="1:7">
      <c r="A598">
        <v>598</v>
      </c>
      <c r="B598">
        <v>1</v>
      </c>
      <c r="C598" t="s">
        <v>421</v>
      </c>
      <c r="D598" t="s">
        <v>20</v>
      </c>
      <c r="E598" s="2" t="s">
        <v>3742</v>
      </c>
      <c r="F598" t="s">
        <v>3747</v>
      </c>
      <c r="G598" t="str">
        <f t="shared" si="9"/>
        <v>parrymain</v>
      </c>
    </row>
    <row r="599" spans="1:7">
      <c r="A599">
        <v>599</v>
      </c>
      <c r="B599">
        <v>1</v>
      </c>
      <c r="C599" t="s">
        <v>422</v>
      </c>
      <c r="D599" s="4" t="s">
        <v>22</v>
      </c>
      <c r="E599" s="4"/>
      <c r="G599" t="str">
        <f t="shared" si="9"/>
        <v/>
      </c>
    </row>
    <row r="600" spans="1:7">
      <c r="A600">
        <v>600</v>
      </c>
      <c r="B600">
        <v>1</v>
      </c>
      <c r="C600" t="s">
        <v>423</v>
      </c>
      <c r="D600" t="s">
        <v>20</v>
      </c>
      <c r="E600" s="2" t="s">
        <v>3742</v>
      </c>
      <c r="F600" t="s">
        <v>3747</v>
      </c>
      <c r="G600" t="str">
        <f t="shared" si="9"/>
        <v>parrymain</v>
      </c>
    </row>
    <row r="601" spans="1:7">
      <c r="A601">
        <v>601</v>
      </c>
      <c r="B601">
        <v>1</v>
      </c>
      <c r="C601" t="s">
        <v>424</v>
      </c>
      <c r="D601" s="4" t="s">
        <v>22</v>
      </c>
      <c r="E601" s="4"/>
      <c r="G601" t="str">
        <f t="shared" si="9"/>
        <v/>
      </c>
    </row>
    <row r="602" spans="1:7">
      <c r="A602">
        <v>602</v>
      </c>
      <c r="B602">
        <v>1</v>
      </c>
      <c r="C602" t="s">
        <v>424</v>
      </c>
      <c r="D602" t="s">
        <v>20</v>
      </c>
      <c r="E602" s="2" t="s">
        <v>3742</v>
      </c>
      <c r="F602" t="s">
        <v>3747</v>
      </c>
      <c r="G602" t="str">
        <f t="shared" si="9"/>
        <v>parrymain</v>
      </c>
    </row>
    <row r="603" spans="1:7">
      <c r="A603">
        <v>603</v>
      </c>
      <c r="B603">
        <v>1</v>
      </c>
      <c r="C603" t="s">
        <v>425</v>
      </c>
      <c r="D603" s="4" t="s">
        <v>22</v>
      </c>
      <c r="E603" s="4"/>
      <c r="G603" t="str">
        <f t="shared" si="9"/>
        <v/>
      </c>
    </row>
    <row r="604" spans="1:7">
      <c r="A604">
        <v>604</v>
      </c>
      <c r="B604">
        <v>1</v>
      </c>
      <c r="C604" t="s">
        <v>426</v>
      </c>
      <c r="D604" t="s">
        <v>28</v>
      </c>
      <c r="E604" s="3" t="s">
        <v>3741</v>
      </c>
      <c r="F604" t="s">
        <v>3747</v>
      </c>
      <c r="G604" t="str">
        <f t="shared" si="9"/>
        <v>blockmain</v>
      </c>
    </row>
    <row r="605" spans="1:7">
      <c r="A605">
        <v>605</v>
      </c>
      <c r="B605">
        <v>1</v>
      </c>
      <c r="C605" t="s">
        <v>426</v>
      </c>
      <c r="D605" t="s">
        <v>427</v>
      </c>
      <c r="E605" s="1" t="s">
        <v>3744</v>
      </c>
      <c r="F605" t="s">
        <v>3748</v>
      </c>
      <c r="G605" t="str">
        <f t="shared" si="9"/>
        <v>offhitoff</v>
      </c>
    </row>
    <row r="606" spans="1:7">
      <c r="A606">
        <v>606</v>
      </c>
      <c r="B606">
        <v>1</v>
      </c>
      <c r="C606" t="s">
        <v>426</v>
      </c>
      <c r="D606" t="s">
        <v>428</v>
      </c>
      <c r="G606" t="str">
        <f t="shared" si="9"/>
        <v/>
      </c>
    </row>
    <row r="607" spans="1:7">
      <c r="A607">
        <v>607</v>
      </c>
      <c r="B607">
        <v>1</v>
      </c>
      <c r="C607" t="s">
        <v>429</v>
      </c>
      <c r="D607" s="4" t="s">
        <v>22</v>
      </c>
      <c r="E607" s="4"/>
      <c r="G607" t="str">
        <f t="shared" si="9"/>
        <v/>
      </c>
    </row>
    <row r="608" spans="1:7">
      <c r="A608">
        <v>608</v>
      </c>
      <c r="B608">
        <v>1</v>
      </c>
      <c r="C608" t="s">
        <v>430</v>
      </c>
      <c r="D608" t="s">
        <v>28</v>
      </c>
      <c r="E608" s="3" t="s">
        <v>3741</v>
      </c>
      <c r="F608" t="s">
        <v>3747</v>
      </c>
      <c r="G608" t="str">
        <f t="shared" si="9"/>
        <v>blockmain</v>
      </c>
    </row>
    <row r="609" spans="1:7">
      <c r="A609">
        <v>609</v>
      </c>
      <c r="B609">
        <v>1</v>
      </c>
      <c r="C609" t="s">
        <v>431</v>
      </c>
      <c r="D609" s="4" t="s">
        <v>22</v>
      </c>
      <c r="E609" s="4"/>
      <c r="G609" t="str">
        <f t="shared" si="9"/>
        <v/>
      </c>
    </row>
    <row r="610" spans="1:7">
      <c r="A610">
        <v>610</v>
      </c>
      <c r="B610">
        <v>1</v>
      </c>
      <c r="C610" t="s">
        <v>432</v>
      </c>
      <c r="D610" t="s">
        <v>28</v>
      </c>
      <c r="E610" s="3" t="s">
        <v>3741</v>
      </c>
      <c r="F610" t="s">
        <v>3747</v>
      </c>
      <c r="G610" t="str">
        <f t="shared" si="9"/>
        <v>blockmain</v>
      </c>
    </row>
    <row r="611" spans="1:7">
      <c r="A611">
        <v>611</v>
      </c>
      <c r="B611">
        <v>1</v>
      </c>
      <c r="C611" t="s">
        <v>433</v>
      </c>
      <c r="D611" s="4" t="s">
        <v>22</v>
      </c>
      <c r="E611" s="4"/>
      <c r="G611" t="str">
        <f t="shared" si="9"/>
        <v/>
      </c>
    </row>
    <row r="612" spans="1:7">
      <c r="A612">
        <v>612</v>
      </c>
      <c r="B612">
        <v>1</v>
      </c>
      <c r="C612" t="s">
        <v>434</v>
      </c>
      <c r="D612" t="s">
        <v>55</v>
      </c>
      <c r="G612" t="str">
        <f t="shared" si="9"/>
        <v/>
      </c>
    </row>
    <row r="613" spans="1:7">
      <c r="A613">
        <v>613</v>
      </c>
      <c r="B613">
        <v>1</v>
      </c>
      <c r="C613" t="s">
        <v>434</v>
      </c>
      <c r="D613" t="s">
        <v>435</v>
      </c>
      <c r="E613" s="1" t="s">
        <v>3743</v>
      </c>
      <c r="F613" t="s">
        <v>3747</v>
      </c>
      <c r="G613" t="str">
        <f t="shared" si="9"/>
        <v>mainhitmain</v>
      </c>
    </row>
    <row r="614" spans="1:7">
      <c r="A614">
        <v>614</v>
      </c>
      <c r="B614">
        <v>1</v>
      </c>
      <c r="C614" t="s">
        <v>436</v>
      </c>
      <c r="D614" s="4" t="s">
        <v>22</v>
      </c>
      <c r="E614" s="4"/>
      <c r="G614" t="str">
        <f t="shared" si="9"/>
        <v/>
      </c>
    </row>
    <row r="615" spans="1:7">
      <c r="A615">
        <v>615</v>
      </c>
      <c r="B615">
        <v>1</v>
      </c>
      <c r="C615" t="s">
        <v>437</v>
      </c>
      <c r="D615" t="s">
        <v>20</v>
      </c>
      <c r="E615" s="2" t="s">
        <v>3742</v>
      </c>
      <c r="F615" t="s">
        <v>3747</v>
      </c>
      <c r="G615" t="str">
        <f t="shared" si="9"/>
        <v>parrymain</v>
      </c>
    </row>
    <row r="616" spans="1:7">
      <c r="A616">
        <v>616</v>
      </c>
      <c r="B616">
        <v>1</v>
      </c>
      <c r="C616" t="s">
        <v>438</v>
      </c>
      <c r="D616" s="4" t="s">
        <v>22</v>
      </c>
      <c r="E616" s="4"/>
      <c r="G616" t="str">
        <f t="shared" si="9"/>
        <v/>
      </c>
    </row>
    <row r="617" spans="1:7">
      <c r="A617">
        <v>617</v>
      </c>
      <c r="B617">
        <v>1</v>
      </c>
      <c r="C617" t="s">
        <v>439</v>
      </c>
      <c r="D617" t="s">
        <v>28</v>
      </c>
      <c r="E617" s="3" t="s">
        <v>3741</v>
      </c>
      <c r="F617" t="s">
        <v>3747</v>
      </c>
      <c r="G617" t="str">
        <f t="shared" si="9"/>
        <v>blockmain</v>
      </c>
    </row>
    <row r="618" spans="1:7">
      <c r="A618">
        <v>618</v>
      </c>
      <c r="B618">
        <v>1</v>
      </c>
      <c r="C618" t="s">
        <v>439</v>
      </c>
      <c r="D618" s="4" t="s">
        <v>22</v>
      </c>
      <c r="E618" s="4"/>
      <c r="G618" t="str">
        <f t="shared" si="9"/>
        <v/>
      </c>
    </row>
    <row r="619" spans="1:7">
      <c r="A619">
        <v>619</v>
      </c>
      <c r="B619">
        <v>1</v>
      </c>
      <c r="C619" t="s">
        <v>440</v>
      </c>
      <c r="D619" t="s">
        <v>28</v>
      </c>
      <c r="E619" s="3" t="s">
        <v>3741</v>
      </c>
      <c r="F619" t="s">
        <v>3747</v>
      </c>
      <c r="G619" t="str">
        <f t="shared" si="9"/>
        <v>blockmain</v>
      </c>
    </row>
    <row r="620" spans="1:7">
      <c r="A620">
        <v>620</v>
      </c>
      <c r="B620">
        <v>1</v>
      </c>
      <c r="C620" t="s">
        <v>440</v>
      </c>
      <c r="D620" t="s">
        <v>28</v>
      </c>
      <c r="E620" s="3" t="s">
        <v>3741</v>
      </c>
      <c r="F620" t="s">
        <v>3748</v>
      </c>
      <c r="G620" t="str">
        <f t="shared" si="9"/>
        <v>blockoff</v>
      </c>
    </row>
    <row r="621" spans="1:7">
      <c r="A621">
        <v>621</v>
      </c>
      <c r="B621">
        <v>1</v>
      </c>
      <c r="C621" t="s">
        <v>441</v>
      </c>
      <c r="D621" s="4" t="s">
        <v>22</v>
      </c>
      <c r="E621" s="4"/>
      <c r="G621" t="str">
        <f t="shared" si="9"/>
        <v/>
      </c>
    </row>
    <row r="622" spans="1:7">
      <c r="A622">
        <v>622</v>
      </c>
      <c r="B622">
        <v>1</v>
      </c>
      <c r="C622" t="s">
        <v>442</v>
      </c>
      <c r="D622" t="s">
        <v>20</v>
      </c>
      <c r="E622" s="2" t="s">
        <v>3742</v>
      </c>
      <c r="F622" t="s">
        <v>3747</v>
      </c>
      <c r="G622" t="str">
        <f t="shared" si="9"/>
        <v>parrymain</v>
      </c>
    </row>
    <row r="623" spans="1:7">
      <c r="A623">
        <v>623</v>
      </c>
      <c r="B623">
        <v>1</v>
      </c>
      <c r="C623" t="s">
        <v>442</v>
      </c>
      <c r="D623" t="s">
        <v>443</v>
      </c>
      <c r="E623" s="1" t="s">
        <v>3744</v>
      </c>
      <c r="F623" t="s">
        <v>3748</v>
      </c>
      <c r="G623" t="str">
        <f t="shared" si="9"/>
        <v>offhitoff</v>
      </c>
    </row>
    <row r="624" spans="1:7">
      <c r="A624">
        <v>624</v>
      </c>
      <c r="B624">
        <v>1</v>
      </c>
      <c r="C624" t="s">
        <v>444</v>
      </c>
      <c r="D624" s="4" t="s">
        <v>22</v>
      </c>
      <c r="E624" s="4"/>
      <c r="G624" t="str">
        <f t="shared" si="9"/>
        <v/>
      </c>
    </row>
    <row r="625" spans="1:7">
      <c r="A625">
        <v>625</v>
      </c>
      <c r="B625">
        <v>1</v>
      </c>
      <c r="C625" t="s">
        <v>445</v>
      </c>
      <c r="D625" t="s">
        <v>28</v>
      </c>
      <c r="E625" s="3" t="s">
        <v>3741</v>
      </c>
      <c r="F625" t="s">
        <v>3747</v>
      </c>
      <c r="G625" t="str">
        <f t="shared" si="9"/>
        <v>blockmain</v>
      </c>
    </row>
    <row r="626" spans="1:7">
      <c r="A626">
        <v>626</v>
      </c>
      <c r="B626">
        <v>1</v>
      </c>
      <c r="C626" t="s">
        <v>445</v>
      </c>
      <c r="D626" t="s">
        <v>28</v>
      </c>
      <c r="E626" s="3" t="s">
        <v>3741</v>
      </c>
      <c r="F626" t="s">
        <v>3748</v>
      </c>
      <c r="G626" t="str">
        <f t="shared" si="9"/>
        <v>blockoff</v>
      </c>
    </row>
    <row r="627" spans="1:7">
      <c r="A627">
        <v>627</v>
      </c>
      <c r="B627">
        <v>1</v>
      </c>
      <c r="C627" t="s">
        <v>445</v>
      </c>
      <c r="D627" s="4" t="s">
        <v>22</v>
      </c>
      <c r="E627" s="4"/>
      <c r="G627" t="str">
        <f t="shared" si="9"/>
        <v/>
      </c>
    </row>
    <row r="628" spans="1:7">
      <c r="A628">
        <v>628</v>
      </c>
      <c r="B628">
        <v>1</v>
      </c>
      <c r="C628" t="s">
        <v>446</v>
      </c>
      <c r="D628" t="s">
        <v>20</v>
      </c>
      <c r="E628" s="2" t="s">
        <v>3742</v>
      </c>
      <c r="F628" t="s">
        <v>3747</v>
      </c>
      <c r="G628" t="str">
        <f t="shared" si="9"/>
        <v>parrymain</v>
      </c>
    </row>
    <row r="629" spans="1:7">
      <c r="A629">
        <v>629</v>
      </c>
      <c r="B629">
        <v>1</v>
      </c>
      <c r="C629" t="s">
        <v>446</v>
      </c>
      <c r="D629" s="4" t="s">
        <v>22</v>
      </c>
      <c r="E629" s="4"/>
      <c r="G629" t="str">
        <f t="shared" si="9"/>
        <v/>
      </c>
    </row>
    <row r="630" spans="1:7">
      <c r="A630">
        <v>630</v>
      </c>
      <c r="B630">
        <v>1</v>
      </c>
      <c r="C630" t="s">
        <v>447</v>
      </c>
      <c r="D630" t="s">
        <v>20</v>
      </c>
      <c r="E630" s="2" t="s">
        <v>3742</v>
      </c>
      <c r="F630" t="s">
        <v>3747</v>
      </c>
      <c r="G630" t="str">
        <f t="shared" si="9"/>
        <v>parrymain</v>
      </c>
    </row>
    <row r="631" spans="1:7">
      <c r="A631">
        <v>631</v>
      </c>
      <c r="B631">
        <v>1</v>
      </c>
      <c r="C631" t="s">
        <v>447</v>
      </c>
      <c r="D631" t="s">
        <v>20</v>
      </c>
      <c r="E631" s="2" t="s">
        <v>3742</v>
      </c>
      <c r="F631" t="s">
        <v>3748</v>
      </c>
      <c r="G631" t="str">
        <f t="shared" si="9"/>
        <v>parryoff</v>
      </c>
    </row>
    <row r="632" spans="1:7">
      <c r="A632">
        <v>632</v>
      </c>
      <c r="B632">
        <v>1</v>
      </c>
      <c r="C632" t="s">
        <v>448</v>
      </c>
      <c r="D632" s="4" t="s">
        <v>22</v>
      </c>
      <c r="E632" s="4"/>
      <c r="G632" t="str">
        <f t="shared" si="9"/>
        <v/>
      </c>
    </row>
    <row r="633" spans="1:7">
      <c r="A633">
        <v>633</v>
      </c>
      <c r="B633">
        <v>1</v>
      </c>
      <c r="C633" t="s">
        <v>449</v>
      </c>
      <c r="D633" t="s">
        <v>20</v>
      </c>
      <c r="E633" s="2" t="s">
        <v>3742</v>
      </c>
      <c r="F633" t="s">
        <v>3747</v>
      </c>
      <c r="G633" t="str">
        <f t="shared" si="9"/>
        <v>parrymain</v>
      </c>
    </row>
    <row r="634" spans="1:7">
      <c r="A634">
        <v>634</v>
      </c>
      <c r="B634">
        <v>1</v>
      </c>
      <c r="C634" t="s">
        <v>449</v>
      </c>
      <c r="D634" t="s">
        <v>20</v>
      </c>
      <c r="E634" s="2" t="s">
        <v>3742</v>
      </c>
      <c r="F634" t="s">
        <v>3748</v>
      </c>
      <c r="G634" t="str">
        <f t="shared" si="9"/>
        <v>parryoff</v>
      </c>
    </row>
    <row r="635" spans="1:7">
      <c r="A635">
        <v>635</v>
      </c>
      <c r="B635">
        <v>1</v>
      </c>
      <c r="C635" t="s">
        <v>450</v>
      </c>
      <c r="D635" s="4" t="s">
        <v>22</v>
      </c>
      <c r="E635" s="4"/>
      <c r="G635" t="str">
        <f t="shared" si="9"/>
        <v/>
      </c>
    </row>
    <row r="636" spans="1:7">
      <c r="A636">
        <v>636</v>
      </c>
      <c r="B636">
        <v>1</v>
      </c>
      <c r="C636" t="s">
        <v>451</v>
      </c>
      <c r="D636" t="s">
        <v>20</v>
      </c>
      <c r="E636" s="2" t="s">
        <v>3742</v>
      </c>
      <c r="F636" t="s">
        <v>3747</v>
      </c>
      <c r="G636" t="str">
        <f t="shared" si="9"/>
        <v>parrymain</v>
      </c>
    </row>
    <row r="637" spans="1:7">
      <c r="A637">
        <v>637</v>
      </c>
      <c r="B637">
        <v>1</v>
      </c>
      <c r="C637" t="s">
        <v>451</v>
      </c>
      <c r="D637" t="s">
        <v>241</v>
      </c>
      <c r="E637" s="1" t="s">
        <v>3744</v>
      </c>
      <c r="F637" t="s">
        <v>3748</v>
      </c>
      <c r="G637" t="str">
        <f t="shared" si="9"/>
        <v>offhitoff</v>
      </c>
    </row>
    <row r="638" spans="1:7">
      <c r="A638">
        <v>638</v>
      </c>
      <c r="B638">
        <v>1</v>
      </c>
      <c r="C638" t="s">
        <v>452</v>
      </c>
      <c r="D638" s="4" t="s">
        <v>22</v>
      </c>
      <c r="E638" s="4"/>
      <c r="G638" t="str">
        <f t="shared" si="9"/>
        <v/>
      </c>
    </row>
    <row r="639" spans="1:7">
      <c r="A639">
        <v>639</v>
      </c>
      <c r="B639">
        <v>1</v>
      </c>
      <c r="C639" t="s">
        <v>453</v>
      </c>
      <c r="D639" t="s">
        <v>20</v>
      </c>
      <c r="E639" s="2" t="s">
        <v>3742</v>
      </c>
      <c r="F639" t="s">
        <v>3747</v>
      </c>
      <c r="G639" t="str">
        <f t="shared" si="9"/>
        <v>parrymain</v>
      </c>
    </row>
    <row r="640" spans="1:7">
      <c r="A640">
        <v>640</v>
      </c>
      <c r="B640">
        <v>1</v>
      </c>
      <c r="C640" t="s">
        <v>454</v>
      </c>
      <c r="D640" s="4" t="s">
        <v>22</v>
      </c>
      <c r="E640" s="4"/>
      <c r="G640" t="str">
        <f t="shared" si="9"/>
        <v/>
      </c>
    </row>
    <row r="641" spans="1:7">
      <c r="A641">
        <v>641</v>
      </c>
      <c r="B641">
        <v>1</v>
      </c>
      <c r="C641" t="s">
        <v>455</v>
      </c>
      <c r="D641" t="s">
        <v>55</v>
      </c>
      <c r="G641" t="str">
        <f t="shared" si="9"/>
        <v/>
      </c>
    </row>
    <row r="642" spans="1:7">
      <c r="A642">
        <v>642</v>
      </c>
      <c r="B642">
        <v>1</v>
      </c>
      <c r="C642" t="s">
        <v>455</v>
      </c>
      <c r="D642" t="s">
        <v>456</v>
      </c>
      <c r="E642" s="1" t="s">
        <v>3743</v>
      </c>
      <c r="F642" t="s">
        <v>3747</v>
      </c>
      <c r="G642" t="str">
        <f t="shared" si="9"/>
        <v>mainhitmain</v>
      </c>
    </row>
    <row r="643" spans="1:7">
      <c r="A643">
        <v>643</v>
      </c>
      <c r="B643">
        <v>1</v>
      </c>
      <c r="C643" t="s">
        <v>457</v>
      </c>
      <c r="D643" s="4" t="s">
        <v>22</v>
      </c>
      <c r="E643" s="4"/>
      <c r="G643" t="str">
        <f t="shared" si="9"/>
        <v/>
      </c>
    </row>
    <row r="644" spans="1:7">
      <c r="A644">
        <v>644</v>
      </c>
      <c r="B644">
        <v>1</v>
      </c>
      <c r="C644" t="s">
        <v>458</v>
      </c>
      <c r="D644" t="s">
        <v>28</v>
      </c>
      <c r="E644" s="3" t="s">
        <v>3741</v>
      </c>
      <c r="F644" t="s">
        <v>3747</v>
      </c>
      <c r="G644" t="str">
        <f t="shared" si="9"/>
        <v>blockmain</v>
      </c>
    </row>
    <row r="645" spans="1:7">
      <c r="A645">
        <v>645</v>
      </c>
      <c r="B645">
        <v>1</v>
      </c>
      <c r="C645" t="s">
        <v>458</v>
      </c>
      <c r="D645" t="s">
        <v>28</v>
      </c>
      <c r="E645" s="3" t="s">
        <v>3741</v>
      </c>
      <c r="F645" t="s">
        <v>3748</v>
      </c>
      <c r="G645" t="str">
        <f t="shared" si="9"/>
        <v>blockoff</v>
      </c>
    </row>
    <row r="646" spans="1:7">
      <c r="A646">
        <v>646</v>
      </c>
      <c r="B646">
        <v>1</v>
      </c>
      <c r="C646" t="s">
        <v>459</v>
      </c>
      <c r="D646" s="4" t="s">
        <v>22</v>
      </c>
      <c r="E646" s="4"/>
      <c r="G646" t="str">
        <f t="shared" si="9"/>
        <v/>
      </c>
    </row>
    <row r="647" spans="1:7">
      <c r="A647">
        <v>647</v>
      </c>
      <c r="B647">
        <v>1</v>
      </c>
      <c r="C647" t="s">
        <v>460</v>
      </c>
      <c r="D647" t="s">
        <v>20</v>
      </c>
      <c r="E647" s="2" t="s">
        <v>3742</v>
      </c>
      <c r="F647" t="s">
        <v>3747</v>
      </c>
      <c r="G647" t="str">
        <f t="shared" si="9"/>
        <v>parrymain</v>
      </c>
    </row>
    <row r="648" spans="1:7">
      <c r="A648">
        <v>648</v>
      </c>
      <c r="B648">
        <v>1</v>
      </c>
      <c r="C648" t="s">
        <v>460</v>
      </c>
      <c r="D648" t="s">
        <v>20</v>
      </c>
      <c r="E648" s="2" t="s">
        <v>3742</v>
      </c>
      <c r="F648" t="s">
        <v>3748</v>
      </c>
      <c r="G648" t="str">
        <f t="shared" si="9"/>
        <v>parryoff</v>
      </c>
    </row>
    <row r="649" spans="1:7">
      <c r="A649">
        <v>649</v>
      </c>
      <c r="B649">
        <v>1</v>
      </c>
      <c r="C649" t="s">
        <v>460</v>
      </c>
      <c r="D649" s="4" t="s">
        <v>22</v>
      </c>
      <c r="E649" s="4"/>
      <c r="G649" t="str">
        <f t="shared" si="9"/>
        <v/>
      </c>
    </row>
    <row r="650" spans="1:7">
      <c r="A650">
        <v>650</v>
      </c>
      <c r="B650">
        <v>1</v>
      </c>
      <c r="C650" t="s">
        <v>461</v>
      </c>
      <c r="D650" t="s">
        <v>20</v>
      </c>
      <c r="E650" s="2" t="s">
        <v>3742</v>
      </c>
      <c r="F650" t="s">
        <v>3747</v>
      </c>
      <c r="G650" t="str">
        <f t="shared" si="9"/>
        <v>parrymain</v>
      </c>
    </row>
    <row r="651" spans="1:7">
      <c r="A651">
        <v>651</v>
      </c>
      <c r="B651">
        <v>1</v>
      </c>
      <c r="C651" t="s">
        <v>461</v>
      </c>
      <c r="D651" t="s">
        <v>20</v>
      </c>
      <c r="E651" s="2" t="s">
        <v>3742</v>
      </c>
      <c r="F651" t="s">
        <v>3748</v>
      </c>
      <c r="G651" t="str">
        <f t="shared" si="9"/>
        <v>parryoff</v>
      </c>
    </row>
    <row r="652" spans="1:7">
      <c r="A652">
        <v>652</v>
      </c>
      <c r="B652">
        <v>1</v>
      </c>
      <c r="C652" t="s">
        <v>462</v>
      </c>
      <c r="D652" s="4" t="s">
        <v>22</v>
      </c>
      <c r="E652" s="4"/>
      <c r="G652" t="str">
        <f t="shared" si="9"/>
        <v/>
      </c>
    </row>
    <row r="653" spans="1:7">
      <c r="A653">
        <v>653</v>
      </c>
      <c r="B653">
        <v>1</v>
      </c>
      <c r="C653" t="s">
        <v>463</v>
      </c>
      <c r="D653" t="s">
        <v>55</v>
      </c>
      <c r="G653" t="str">
        <f t="shared" si="9"/>
        <v/>
      </c>
    </row>
    <row r="654" spans="1:7">
      <c r="A654">
        <v>654</v>
      </c>
      <c r="B654">
        <v>1</v>
      </c>
      <c r="C654" t="s">
        <v>463</v>
      </c>
      <c r="D654" t="s">
        <v>79</v>
      </c>
      <c r="E654" s="1" t="s">
        <v>3743</v>
      </c>
      <c r="F654" t="s">
        <v>3747</v>
      </c>
      <c r="G654" t="str">
        <f t="shared" si="9"/>
        <v>mainhitmain</v>
      </c>
    </row>
    <row r="655" spans="1:7">
      <c r="A655">
        <v>655</v>
      </c>
      <c r="B655">
        <v>1</v>
      </c>
      <c r="C655" t="s">
        <v>463</v>
      </c>
      <c r="D655" t="s">
        <v>464</v>
      </c>
      <c r="G655" t="str">
        <f t="shared" si="9"/>
        <v/>
      </c>
    </row>
    <row r="656" spans="1:7">
      <c r="A656">
        <v>656</v>
      </c>
      <c r="B656">
        <v>1</v>
      </c>
      <c r="C656" t="s">
        <v>463</v>
      </c>
      <c r="D656" t="s">
        <v>28</v>
      </c>
      <c r="E656" s="3" t="s">
        <v>3741</v>
      </c>
      <c r="F656" t="s">
        <v>3748</v>
      </c>
      <c r="G656" t="str">
        <f t="shared" si="9"/>
        <v>blockoff</v>
      </c>
    </row>
    <row r="657" spans="1:7">
      <c r="A657">
        <v>657</v>
      </c>
      <c r="B657">
        <v>1</v>
      </c>
      <c r="C657" t="s">
        <v>463</v>
      </c>
      <c r="D657" s="4" t="s">
        <v>22</v>
      </c>
      <c r="E657" s="4"/>
      <c r="G657" t="str">
        <f t="shared" ref="G657:G720" si="10">E657&amp;F657</f>
        <v/>
      </c>
    </row>
    <row r="658" spans="1:7">
      <c r="A658">
        <v>658</v>
      </c>
      <c r="B658">
        <v>1</v>
      </c>
      <c r="C658" t="s">
        <v>465</v>
      </c>
      <c r="D658" t="s">
        <v>36</v>
      </c>
      <c r="G658" t="str">
        <f t="shared" si="10"/>
        <v/>
      </c>
    </row>
    <row r="659" spans="1:7">
      <c r="A659">
        <v>659</v>
      </c>
      <c r="B659">
        <v>1</v>
      </c>
      <c r="C659" t="s">
        <v>465</v>
      </c>
      <c r="D659" t="s">
        <v>116</v>
      </c>
      <c r="E659" s="1" t="s">
        <v>3743</v>
      </c>
      <c r="F659" t="s">
        <v>3747</v>
      </c>
      <c r="G659" t="str">
        <f t="shared" si="10"/>
        <v>mainhitmain</v>
      </c>
    </row>
    <row r="660" spans="1:7">
      <c r="A660">
        <v>660</v>
      </c>
      <c r="B660">
        <v>1</v>
      </c>
      <c r="C660" t="s">
        <v>465</v>
      </c>
      <c r="D660" t="s">
        <v>27</v>
      </c>
      <c r="E660" s="1" t="s">
        <v>3746</v>
      </c>
      <c r="F660" t="s">
        <v>3748</v>
      </c>
      <c r="G660" t="str">
        <f t="shared" si="10"/>
        <v>missoff</v>
      </c>
    </row>
    <row r="661" spans="1:7">
      <c r="A661">
        <v>661</v>
      </c>
      <c r="B661">
        <v>1</v>
      </c>
      <c r="C661" t="s">
        <v>466</v>
      </c>
      <c r="D661" s="4" t="s">
        <v>22</v>
      </c>
      <c r="E661" s="4"/>
      <c r="G661" t="str">
        <f t="shared" si="10"/>
        <v/>
      </c>
    </row>
    <row r="662" spans="1:7">
      <c r="A662">
        <v>662</v>
      </c>
      <c r="B662">
        <v>1</v>
      </c>
      <c r="C662" t="s">
        <v>467</v>
      </c>
      <c r="D662" t="s">
        <v>28</v>
      </c>
      <c r="E662" s="3" t="s">
        <v>3741</v>
      </c>
      <c r="F662" t="s">
        <v>3747</v>
      </c>
      <c r="G662" t="str">
        <f t="shared" si="10"/>
        <v>blockmain</v>
      </c>
    </row>
    <row r="663" spans="1:7">
      <c r="A663">
        <v>663</v>
      </c>
      <c r="B663">
        <v>1</v>
      </c>
      <c r="C663" t="s">
        <v>467</v>
      </c>
      <c r="D663" t="s">
        <v>28</v>
      </c>
      <c r="E663" s="3" t="s">
        <v>3741</v>
      </c>
      <c r="F663" t="s">
        <v>3748</v>
      </c>
      <c r="G663" t="str">
        <f t="shared" si="10"/>
        <v>blockoff</v>
      </c>
    </row>
    <row r="664" spans="1:7">
      <c r="A664">
        <v>664</v>
      </c>
      <c r="B664">
        <v>1</v>
      </c>
      <c r="C664" t="s">
        <v>468</v>
      </c>
      <c r="D664" s="4" t="s">
        <v>22</v>
      </c>
      <c r="E664" s="4"/>
      <c r="G664" t="str">
        <f t="shared" si="10"/>
        <v/>
      </c>
    </row>
    <row r="665" spans="1:7">
      <c r="A665">
        <v>665</v>
      </c>
      <c r="B665">
        <v>1</v>
      </c>
      <c r="C665" t="s">
        <v>469</v>
      </c>
      <c r="D665" t="s">
        <v>20</v>
      </c>
      <c r="E665" s="2" t="s">
        <v>3742</v>
      </c>
      <c r="F665" t="s">
        <v>3747</v>
      </c>
      <c r="G665" t="str">
        <f t="shared" si="10"/>
        <v>parrymain</v>
      </c>
    </row>
    <row r="666" spans="1:7">
      <c r="A666">
        <v>666</v>
      </c>
      <c r="B666">
        <v>1</v>
      </c>
      <c r="C666" t="s">
        <v>469</v>
      </c>
      <c r="D666" t="s">
        <v>28</v>
      </c>
      <c r="E666" s="3" t="s">
        <v>3741</v>
      </c>
      <c r="F666" t="s">
        <v>3748</v>
      </c>
      <c r="G666" t="str">
        <f t="shared" si="10"/>
        <v>blockoff</v>
      </c>
    </row>
    <row r="667" spans="1:7">
      <c r="A667">
        <v>667</v>
      </c>
      <c r="B667">
        <v>1</v>
      </c>
      <c r="C667" t="s">
        <v>470</v>
      </c>
      <c r="D667" s="4" t="s">
        <v>22</v>
      </c>
      <c r="E667" s="4"/>
      <c r="G667" t="str">
        <f t="shared" si="10"/>
        <v/>
      </c>
    </row>
    <row r="668" spans="1:7">
      <c r="A668">
        <v>668</v>
      </c>
      <c r="B668">
        <v>1</v>
      </c>
      <c r="C668" t="s">
        <v>471</v>
      </c>
      <c r="D668" t="s">
        <v>20</v>
      </c>
      <c r="E668" s="2" t="s">
        <v>3742</v>
      </c>
      <c r="F668" t="s">
        <v>3747</v>
      </c>
      <c r="G668" t="str">
        <f t="shared" si="10"/>
        <v>parrymain</v>
      </c>
    </row>
    <row r="669" spans="1:7">
      <c r="A669">
        <v>669</v>
      </c>
      <c r="B669">
        <v>1</v>
      </c>
      <c r="C669" t="s">
        <v>471</v>
      </c>
      <c r="D669" t="s">
        <v>356</v>
      </c>
      <c r="E669" s="1" t="s">
        <v>3744</v>
      </c>
      <c r="F669" t="s">
        <v>3748</v>
      </c>
      <c r="G669" t="str">
        <f t="shared" si="10"/>
        <v>offhitoff</v>
      </c>
    </row>
    <row r="670" spans="1:7">
      <c r="A670">
        <v>670</v>
      </c>
      <c r="B670">
        <v>1</v>
      </c>
      <c r="C670" t="s">
        <v>472</v>
      </c>
      <c r="D670" s="4" t="s">
        <v>22</v>
      </c>
      <c r="E670" s="4"/>
      <c r="G670" t="str">
        <f t="shared" si="10"/>
        <v/>
      </c>
    </row>
    <row r="671" spans="1:7">
      <c r="A671">
        <v>671</v>
      </c>
      <c r="B671">
        <v>1</v>
      </c>
      <c r="C671" t="s">
        <v>473</v>
      </c>
      <c r="D671" t="s">
        <v>20</v>
      </c>
      <c r="E671" s="2" t="s">
        <v>3742</v>
      </c>
      <c r="F671" t="s">
        <v>3747</v>
      </c>
      <c r="G671" t="str">
        <f t="shared" si="10"/>
        <v>parrymain</v>
      </c>
    </row>
    <row r="672" spans="1:7">
      <c r="A672">
        <v>672</v>
      </c>
      <c r="B672">
        <v>1</v>
      </c>
      <c r="C672" t="s">
        <v>474</v>
      </c>
      <c r="D672" s="4" t="s">
        <v>22</v>
      </c>
      <c r="E672" s="4"/>
      <c r="G672" t="str">
        <f t="shared" si="10"/>
        <v/>
      </c>
    </row>
    <row r="673" spans="1:7">
      <c r="A673">
        <v>673</v>
      </c>
      <c r="B673">
        <v>1</v>
      </c>
      <c r="C673" t="s">
        <v>475</v>
      </c>
      <c r="D673" t="s">
        <v>55</v>
      </c>
      <c r="G673" t="str">
        <f t="shared" si="10"/>
        <v/>
      </c>
    </row>
    <row r="674" spans="1:7">
      <c r="A674">
        <v>674</v>
      </c>
      <c r="B674">
        <v>1</v>
      </c>
      <c r="C674" t="s">
        <v>475</v>
      </c>
      <c r="D674" t="s">
        <v>476</v>
      </c>
      <c r="E674" s="1" t="s">
        <v>3743</v>
      </c>
      <c r="F674" t="s">
        <v>3747</v>
      </c>
      <c r="G674" t="str">
        <f t="shared" si="10"/>
        <v>mainhitmain</v>
      </c>
    </row>
    <row r="675" spans="1:7">
      <c r="A675">
        <v>675</v>
      </c>
      <c r="B675">
        <v>1</v>
      </c>
      <c r="C675" t="s">
        <v>475</v>
      </c>
      <c r="D675" t="s">
        <v>464</v>
      </c>
      <c r="G675" t="str">
        <f t="shared" si="10"/>
        <v/>
      </c>
    </row>
    <row r="676" spans="1:7">
      <c r="A676">
        <v>676</v>
      </c>
      <c r="B676">
        <v>1</v>
      </c>
      <c r="C676" t="s">
        <v>475</v>
      </c>
      <c r="D676" t="s">
        <v>27</v>
      </c>
      <c r="E676" s="1" t="s">
        <v>3746</v>
      </c>
      <c r="F676" t="s">
        <v>3748</v>
      </c>
      <c r="G676" t="str">
        <f t="shared" si="10"/>
        <v>missoff</v>
      </c>
    </row>
    <row r="677" spans="1:7">
      <c r="A677">
        <v>677</v>
      </c>
      <c r="B677">
        <v>1</v>
      </c>
      <c r="C677" t="s">
        <v>477</v>
      </c>
      <c r="D677" s="4" t="s">
        <v>22</v>
      </c>
      <c r="E677" s="4"/>
      <c r="G677" t="str">
        <f t="shared" si="10"/>
        <v/>
      </c>
    </row>
    <row r="678" spans="1:7">
      <c r="A678">
        <v>678</v>
      </c>
      <c r="B678">
        <v>1</v>
      </c>
      <c r="C678" t="s">
        <v>478</v>
      </c>
      <c r="D678" t="s">
        <v>28</v>
      </c>
      <c r="E678" s="3" t="s">
        <v>3741</v>
      </c>
      <c r="F678" t="s">
        <v>3747</v>
      </c>
      <c r="G678" t="str">
        <f t="shared" si="10"/>
        <v>blockmain</v>
      </c>
    </row>
    <row r="679" spans="1:7">
      <c r="A679">
        <v>679</v>
      </c>
      <c r="B679">
        <v>1</v>
      </c>
      <c r="C679" t="s">
        <v>478</v>
      </c>
      <c r="D679" t="s">
        <v>28</v>
      </c>
      <c r="E679" s="3" t="s">
        <v>3741</v>
      </c>
      <c r="F679" t="s">
        <v>3748</v>
      </c>
      <c r="G679" t="str">
        <f t="shared" si="10"/>
        <v>blockoff</v>
      </c>
    </row>
    <row r="680" spans="1:7">
      <c r="A680">
        <v>680</v>
      </c>
      <c r="B680">
        <v>1</v>
      </c>
      <c r="C680" t="s">
        <v>478</v>
      </c>
      <c r="D680" s="4" t="s">
        <v>22</v>
      </c>
      <c r="E680" s="4"/>
      <c r="G680" t="str">
        <f t="shared" si="10"/>
        <v/>
      </c>
    </row>
    <row r="681" spans="1:7">
      <c r="A681">
        <v>681</v>
      </c>
      <c r="B681">
        <v>1</v>
      </c>
      <c r="C681" t="s">
        <v>479</v>
      </c>
      <c r="D681" t="s">
        <v>28</v>
      </c>
      <c r="E681" s="3" t="s">
        <v>3741</v>
      </c>
      <c r="F681" t="s">
        <v>3747</v>
      </c>
      <c r="G681" t="str">
        <f t="shared" si="10"/>
        <v>blockmain</v>
      </c>
    </row>
    <row r="682" spans="1:7">
      <c r="A682">
        <v>682</v>
      </c>
      <c r="B682">
        <v>1</v>
      </c>
      <c r="C682" t="s">
        <v>479</v>
      </c>
      <c r="D682" s="4" t="s">
        <v>22</v>
      </c>
      <c r="E682" s="4"/>
      <c r="G682" t="str">
        <f t="shared" si="10"/>
        <v/>
      </c>
    </row>
    <row r="683" spans="1:7">
      <c r="A683">
        <v>683</v>
      </c>
      <c r="B683">
        <v>1</v>
      </c>
      <c r="C683" t="s">
        <v>480</v>
      </c>
      <c r="D683" t="s">
        <v>36</v>
      </c>
      <c r="G683" t="str">
        <f t="shared" si="10"/>
        <v/>
      </c>
    </row>
    <row r="684" spans="1:7">
      <c r="A684">
        <v>684</v>
      </c>
      <c r="B684">
        <v>1</v>
      </c>
      <c r="C684" t="s">
        <v>480</v>
      </c>
      <c r="D684" t="s">
        <v>37</v>
      </c>
      <c r="E684" s="1" t="s">
        <v>3743</v>
      </c>
      <c r="F684" t="s">
        <v>3747</v>
      </c>
      <c r="G684" t="str">
        <f t="shared" si="10"/>
        <v>mainhitmain</v>
      </c>
    </row>
    <row r="685" spans="1:7">
      <c r="A685">
        <v>685</v>
      </c>
      <c r="B685">
        <v>1</v>
      </c>
      <c r="C685" t="s">
        <v>480</v>
      </c>
      <c r="D685" t="s">
        <v>481</v>
      </c>
      <c r="G685" t="str">
        <f t="shared" si="10"/>
        <v/>
      </c>
    </row>
    <row r="686" spans="1:7">
      <c r="A686">
        <v>686</v>
      </c>
      <c r="B686">
        <v>1</v>
      </c>
      <c r="C686" t="s">
        <v>482</v>
      </c>
      <c r="D686" s="4" t="s">
        <v>22</v>
      </c>
      <c r="E686" s="4"/>
      <c r="G686" t="str">
        <f t="shared" si="10"/>
        <v/>
      </c>
    </row>
    <row r="687" spans="1:7">
      <c r="A687">
        <v>687</v>
      </c>
      <c r="B687">
        <v>1</v>
      </c>
      <c r="C687" t="s">
        <v>483</v>
      </c>
      <c r="D687" t="s">
        <v>36</v>
      </c>
      <c r="G687" t="str">
        <f t="shared" si="10"/>
        <v/>
      </c>
    </row>
    <row r="688" spans="1:7">
      <c r="A688">
        <v>688</v>
      </c>
      <c r="B688">
        <v>1</v>
      </c>
      <c r="C688" t="s">
        <v>483</v>
      </c>
      <c r="D688" t="s">
        <v>332</v>
      </c>
      <c r="E688" s="1" t="s">
        <v>3743</v>
      </c>
      <c r="F688" t="s">
        <v>3747</v>
      </c>
      <c r="G688" t="str">
        <f t="shared" si="10"/>
        <v>mainhitmain</v>
      </c>
    </row>
    <row r="689" spans="1:7">
      <c r="A689">
        <v>689</v>
      </c>
      <c r="B689">
        <v>1</v>
      </c>
      <c r="C689" t="s">
        <v>483</v>
      </c>
      <c r="D689" t="s">
        <v>28</v>
      </c>
      <c r="E689" s="3" t="s">
        <v>3741</v>
      </c>
      <c r="F689" t="s">
        <v>3748</v>
      </c>
      <c r="G689" t="str">
        <f t="shared" si="10"/>
        <v>blockoff</v>
      </c>
    </row>
    <row r="690" spans="1:7">
      <c r="A690">
        <v>690</v>
      </c>
      <c r="B690">
        <v>1</v>
      </c>
      <c r="C690" t="s">
        <v>484</v>
      </c>
      <c r="D690" s="4" t="s">
        <v>22</v>
      </c>
      <c r="E690" s="4"/>
      <c r="G690" t="str">
        <f t="shared" si="10"/>
        <v/>
      </c>
    </row>
    <row r="691" spans="1:7">
      <c r="A691">
        <v>691</v>
      </c>
      <c r="B691">
        <v>1</v>
      </c>
      <c r="C691" t="s">
        <v>485</v>
      </c>
      <c r="D691" t="s">
        <v>20</v>
      </c>
      <c r="E691" s="2" t="s">
        <v>3742</v>
      </c>
      <c r="F691" t="s">
        <v>3747</v>
      </c>
      <c r="G691" t="str">
        <f t="shared" si="10"/>
        <v>parrymain</v>
      </c>
    </row>
    <row r="692" spans="1:7">
      <c r="A692">
        <v>692</v>
      </c>
      <c r="B692">
        <v>1</v>
      </c>
      <c r="C692" t="s">
        <v>485</v>
      </c>
      <c r="D692" t="s">
        <v>486</v>
      </c>
      <c r="E692" s="1" t="s">
        <v>3744</v>
      </c>
      <c r="F692" t="s">
        <v>3748</v>
      </c>
      <c r="G692" t="str">
        <f t="shared" si="10"/>
        <v>offhitoff</v>
      </c>
    </row>
    <row r="693" spans="1:7">
      <c r="A693">
        <v>693</v>
      </c>
      <c r="B693">
        <v>1</v>
      </c>
      <c r="C693" t="s">
        <v>487</v>
      </c>
      <c r="D693" s="4" t="s">
        <v>22</v>
      </c>
      <c r="E693" s="4"/>
      <c r="G693" t="str">
        <f t="shared" si="10"/>
        <v/>
      </c>
    </row>
    <row r="694" spans="1:7">
      <c r="A694">
        <v>694</v>
      </c>
      <c r="B694">
        <v>1</v>
      </c>
      <c r="C694" t="s">
        <v>488</v>
      </c>
      <c r="D694" t="s">
        <v>28</v>
      </c>
      <c r="E694" s="3" t="s">
        <v>3741</v>
      </c>
      <c r="F694" t="s">
        <v>3747</v>
      </c>
      <c r="G694" t="str">
        <f t="shared" si="10"/>
        <v>blockmain</v>
      </c>
    </row>
    <row r="695" spans="1:7">
      <c r="A695">
        <v>695</v>
      </c>
      <c r="B695">
        <v>1</v>
      </c>
      <c r="C695" t="s">
        <v>489</v>
      </c>
      <c r="D695" s="4" t="s">
        <v>22</v>
      </c>
      <c r="E695" s="4"/>
      <c r="G695" t="str">
        <f t="shared" si="10"/>
        <v/>
      </c>
    </row>
    <row r="696" spans="1:7">
      <c r="A696">
        <v>696</v>
      </c>
      <c r="B696">
        <v>1</v>
      </c>
      <c r="C696" t="s">
        <v>490</v>
      </c>
      <c r="D696" t="s">
        <v>20</v>
      </c>
      <c r="E696" s="2" t="s">
        <v>3742</v>
      </c>
      <c r="F696" t="s">
        <v>3747</v>
      </c>
      <c r="G696" t="str">
        <f t="shared" si="10"/>
        <v>parrymain</v>
      </c>
    </row>
    <row r="697" spans="1:7">
      <c r="A697">
        <v>697</v>
      </c>
      <c r="B697">
        <v>1</v>
      </c>
      <c r="C697" t="s">
        <v>491</v>
      </c>
      <c r="D697" s="4" t="s">
        <v>22</v>
      </c>
      <c r="E697" s="4"/>
      <c r="G697" t="str">
        <f t="shared" si="10"/>
        <v/>
      </c>
    </row>
    <row r="698" spans="1:7">
      <c r="A698">
        <v>698</v>
      </c>
      <c r="B698">
        <v>1</v>
      </c>
      <c r="C698" t="s">
        <v>492</v>
      </c>
      <c r="D698" t="s">
        <v>28</v>
      </c>
      <c r="E698" s="3" t="s">
        <v>3741</v>
      </c>
      <c r="F698" t="s">
        <v>3747</v>
      </c>
      <c r="G698" t="str">
        <f t="shared" si="10"/>
        <v>blockmain</v>
      </c>
    </row>
    <row r="699" spans="1:7">
      <c r="A699">
        <v>699</v>
      </c>
      <c r="B699">
        <v>1</v>
      </c>
      <c r="C699" t="s">
        <v>492</v>
      </c>
      <c r="D699" t="s">
        <v>20</v>
      </c>
      <c r="E699" s="2" t="s">
        <v>3742</v>
      </c>
      <c r="F699" t="s">
        <v>3748</v>
      </c>
      <c r="G699" t="str">
        <f t="shared" si="10"/>
        <v>parryoff</v>
      </c>
    </row>
    <row r="700" spans="1:7">
      <c r="A700">
        <v>700</v>
      </c>
      <c r="B700">
        <v>1</v>
      </c>
      <c r="C700" t="s">
        <v>493</v>
      </c>
      <c r="D700" s="4" t="s">
        <v>22</v>
      </c>
      <c r="E700" s="4"/>
      <c r="G700" t="str">
        <f t="shared" si="10"/>
        <v/>
      </c>
    </row>
    <row r="701" spans="1:7">
      <c r="A701">
        <v>701</v>
      </c>
      <c r="B701">
        <v>1</v>
      </c>
      <c r="C701" t="s">
        <v>494</v>
      </c>
      <c r="D701" t="s">
        <v>20</v>
      </c>
      <c r="E701" s="2" t="s">
        <v>3742</v>
      </c>
      <c r="F701" t="s">
        <v>3747</v>
      </c>
      <c r="G701" t="str">
        <f t="shared" si="10"/>
        <v>parrymain</v>
      </c>
    </row>
    <row r="702" spans="1:7">
      <c r="A702">
        <v>702</v>
      </c>
      <c r="B702">
        <v>1</v>
      </c>
      <c r="C702" t="s">
        <v>494</v>
      </c>
      <c r="D702" t="s">
        <v>28</v>
      </c>
      <c r="E702" s="3" t="s">
        <v>3741</v>
      </c>
      <c r="F702" t="s">
        <v>3748</v>
      </c>
      <c r="G702" t="str">
        <f t="shared" si="10"/>
        <v>blockoff</v>
      </c>
    </row>
    <row r="703" spans="1:7">
      <c r="A703">
        <v>703</v>
      </c>
      <c r="B703">
        <v>1</v>
      </c>
      <c r="C703" t="s">
        <v>495</v>
      </c>
      <c r="D703" s="4" t="s">
        <v>22</v>
      </c>
      <c r="E703" s="4"/>
      <c r="G703" t="str">
        <f t="shared" si="10"/>
        <v/>
      </c>
    </row>
    <row r="704" spans="1:7">
      <c r="A704">
        <v>704</v>
      </c>
      <c r="B704">
        <v>1</v>
      </c>
      <c r="C704" t="s">
        <v>496</v>
      </c>
      <c r="D704" t="s">
        <v>20</v>
      </c>
      <c r="E704" s="2" t="s">
        <v>3742</v>
      </c>
      <c r="F704" t="s">
        <v>3747</v>
      </c>
      <c r="G704" t="str">
        <f t="shared" si="10"/>
        <v>parrymain</v>
      </c>
    </row>
    <row r="705" spans="1:7">
      <c r="A705">
        <v>705</v>
      </c>
      <c r="B705">
        <v>1</v>
      </c>
      <c r="C705" t="s">
        <v>496</v>
      </c>
      <c r="D705" s="4" t="s">
        <v>22</v>
      </c>
      <c r="E705" s="4"/>
      <c r="G705" t="str">
        <f t="shared" si="10"/>
        <v/>
      </c>
    </row>
    <row r="706" spans="1:7">
      <c r="A706">
        <v>706</v>
      </c>
      <c r="B706">
        <v>1</v>
      </c>
      <c r="C706" t="s">
        <v>497</v>
      </c>
      <c r="D706" t="s">
        <v>28</v>
      </c>
      <c r="E706" s="3" t="s">
        <v>3741</v>
      </c>
      <c r="F706" t="s">
        <v>3747</v>
      </c>
      <c r="G706" t="str">
        <f t="shared" si="10"/>
        <v>blockmain</v>
      </c>
    </row>
    <row r="707" spans="1:7">
      <c r="A707">
        <v>707</v>
      </c>
      <c r="B707">
        <v>1</v>
      </c>
      <c r="C707" t="s">
        <v>498</v>
      </c>
      <c r="D707" s="4" t="s">
        <v>22</v>
      </c>
      <c r="E707" s="4"/>
      <c r="G707" t="str">
        <f t="shared" si="10"/>
        <v/>
      </c>
    </row>
    <row r="708" spans="1:7">
      <c r="A708">
        <v>708</v>
      </c>
      <c r="B708">
        <v>1</v>
      </c>
      <c r="C708" t="s">
        <v>499</v>
      </c>
      <c r="D708" t="s">
        <v>55</v>
      </c>
      <c r="G708" t="str">
        <f t="shared" si="10"/>
        <v/>
      </c>
    </row>
    <row r="709" spans="1:7">
      <c r="A709">
        <v>709</v>
      </c>
      <c r="B709">
        <v>1</v>
      </c>
      <c r="C709" t="s">
        <v>499</v>
      </c>
      <c r="D709" t="s">
        <v>500</v>
      </c>
      <c r="E709" s="1" t="s">
        <v>3743</v>
      </c>
      <c r="F709" t="s">
        <v>3747</v>
      </c>
      <c r="G709" t="str">
        <f t="shared" si="10"/>
        <v>mainhitmain</v>
      </c>
    </row>
    <row r="710" spans="1:7">
      <c r="A710">
        <v>710</v>
      </c>
      <c r="B710">
        <v>1</v>
      </c>
      <c r="C710" t="s">
        <v>499</v>
      </c>
      <c r="D710" t="s">
        <v>28</v>
      </c>
      <c r="E710" s="3" t="s">
        <v>3741</v>
      </c>
      <c r="F710" t="s">
        <v>3748</v>
      </c>
      <c r="G710" t="str">
        <f t="shared" si="10"/>
        <v>blockoff</v>
      </c>
    </row>
    <row r="711" spans="1:7">
      <c r="A711">
        <v>711</v>
      </c>
      <c r="B711">
        <v>1</v>
      </c>
      <c r="C711" t="s">
        <v>501</v>
      </c>
      <c r="D711" s="4" t="s">
        <v>22</v>
      </c>
      <c r="E711" s="4"/>
      <c r="G711" t="str">
        <f t="shared" si="10"/>
        <v/>
      </c>
    </row>
    <row r="712" spans="1:7">
      <c r="A712">
        <v>712</v>
      </c>
      <c r="B712">
        <v>1</v>
      </c>
      <c r="C712" t="s">
        <v>502</v>
      </c>
      <c r="D712" t="s">
        <v>27</v>
      </c>
      <c r="E712" s="1" t="s">
        <v>3746</v>
      </c>
      <c r="F712" t="s">
        <v>3747</v>
      </c>
      <c r="G712" t="str">
        <f t="shared" si="10"/>
        <v>missmain</v>
      </c>
    </row>
    <row r="713" spans="1:7">
      <c r="A713">
        <v>713</v>
      </c>
      <c r="B713">
        <v>1</v>
      </c>
      <c r="C713" t="s">
        <v>502</v>
      </c>
      <c r="D713" t="s">
        <v>20</v>
      </c>
      <c r="E713" s="2" t="s">
        <v>3742</v>
      </c>
      <c r="F713" t="s">
        <v>3748</v>
      </c>
      <c r="G713" t="str">
        <f t="shared" si="10"/>
        <v>parryoff</v>
      </c>
    </row>
    <row r="714" spans="1:7">
      <c r="A714">
        <v>714</v>
      </c>
      <c r="B714">
        <v>1</v>
      </c>
      <c r="C714" t="s">
        <v>503</v>
      </c>
      <c r="D714" s="4" t="s">
        <v>22</v>
      </c>
      <c r="E714" s="4"/>
      <c r="G714" t="str">
        <f t="shared" si="10"/>
        <v/>
      </c>
    </row>
    <row r="715" spans="1:7">
      <c r="A715">
        <v>715</v>
      </c>
      <c r="B715">
        <v>1</v>
      </c>
      <c r="C715" t="s">
        <v>504</v>
      </c>
      <c r="D715" t="s">
        <v>20</v>
      </c>
      <c r="E715" s="2" t="s">
        <v>3742</v>
      </c>
      <c r="F715" t="s">
        <v>3747</v>
      </c>
      <c r="G715" t="str">
        <f t="shared" si="10"/>
        <v>parrymain</v>
      </c>
    </row>
    <row r="716" spans="1:7">
      <c r="A716">
        <v>716</v>
      </c>
      <c r="B716">
        <v>1</v>
      </c>
      <c r="C716" t="s">
        <v>504</v>
      </c>
      <c r="D716" t="s">
        <v>20</v>
      </c>
      <c r="E716" s="2" t="s">
        <v>3742</v>
      </c>
      <c r="F716" t="s">
        <v>3748</v>
      </c>
      <c r="G716" t="str">
        <f t="shared" si="10"/>
        <v>parryoff</v>
      </c>
    </row>
    <row r="717" spans="1:7">
      <c r="A717">
        <v>717</v>
      </c>
      <c r="B717">
        <v>1</v>
      </c>
      <c r="C717" t="s">
        <v>505</v>
      </c>
      <c r="D717" s="4" t="s">
        <v>22</v>
      </c>
      <c r="E717" s="4"/>
      <c r="G717" t="str">
        <f t="shared" si="10"/>
        <v/>
      </c>
    </row>
    <row r="718" spans="1:7">
      <c r="A718">
        <v>718</v>
      </c>
      <c r="B718">
        <v>1</v>
      </c>
      <c r="C718" t="s">
        <v>506</v>
      </c>
      <c r="D718" t="s">
        <v>20</v>
      </c>
      <c r="E718" s="2" t="s">
        <v>3742</v>
      </c>
      <c r="F718" t="s">
        <v>3747</v>
      </c>
      <c r="G718" t="str">
        <f t="shared" si="10"/>
        <v>parrymain</v>
      </c>
    </row>
    <row r="719" spans="1:7">
      <c r="A719">
        <v>719</v>
      </c>
      <c r="B719">
        <v>1</v>
      </c>
      <c r="C719" t="s">
        <v>506</v>
      </c>
      <c r="D719" t="s">
        <v>443</v>
      </c>
      <c r="E719" s="1" t="s">
        <v>3744</v>
      </c>
      <c r="F719" t="s">
        <v>3748</v>
      </c>
      <c r="G719" t="str">
        <f t="shared" si="10"/>
        <v>offhitoff</v>
      </c>
    </row>
    <row r="720" spans="1:7">
      <c r="A720">
        <v>720</v>
      </c>
      <c r="B720">
        <v>1</v>
      </c>
      <c r="C720" t="s">
        <v>507</v>
      </c>
      <c r="D720" s="4" t="s">
        <v>22</v>
      </c>
      <c r="E720" s="4"/>
      <c r="G720" t="str">
        <f t="shared" si="10"/>
        <v/>
      </c>
    </row>
    <row r="721" spans="1:7">
      <c r="A721">
        <v>721</v>
      </c>
      <c r="B721">
        <v>1</v>
      </c>
      <c r="C721" t="s">
        <v>508</v>
      </c>
      <c r="D721" t="s">
        <v>20</v>
      </c>
      <c r="E721" s="2" t="s">
        <v>3742</v>
      </c>
      <c r="F721" t="s">
        <v>3747</v>
      </c>
      <c r="G721" t="str">
        <f t="shared" ref="G721:G784" si="11">E721&amp;F721</f>
        <v>parrymain</v>
      </c>
    </row>
    <row r="722" spans="1:7">
      <c r="A722">
        <v>722</v>
      </c>
      <c r="B722">
        <v>1</v>
      </c>
      <c r="C722" t="s">
        <v>508</v>
      </c>
      <c r="D722" t="s">
        <v>28</v>
      </c>
      <c r="E722" s="3" t="s">
        <v>3741</v>
      </c>
      <c r="F722" t="s">
        <v>3748</v>
      </c>
      <c r="G722" t="str">
        <f t="shared" si="11"/>
        <v>blockoff</v>
      </c>
    </row>
    <row r="723" spans="1:7">
      <c r="A723">
        <v>723</v>
      </c>
      <c r="B723">
        <v>1</v>
      </c>
      <c r="C723" t="s">
        <v>509</v>
      </c>
      <c r="D723" s="4" t="s">
        <v>22</v>
      </c>
      <c r="E723" s="4"/>
      <c r="G723" t="str">
        <f t="shared" si="11"/>
        <v/>
      </c>
    </row>
    <row r="724" spans="1:7">
      <c r="A724">
        <v>724</v>
      </c>
      <c r="B724">
        <v>1</v>
      </c>
      <c r="C724" t="s">
        <v>510</v>
      </c>
      <c r="D724" t="s">
        <v>20</v>
      </c>
      <c r="E724" s="2" t="s">
        <v>3742</v>
      </c>
      <c r="F724" t="s">
        <v>3747</v>
      </c>
      <c r="G724" t="str">
        <f t="shared" si="11"/>
        <v>parrymain</v>
      </c>
    </row>
    <row r="725" spans="1:7">
      <c r="A725">
        <v>725</v>
      </c>
      <c r="B725">
        <v>1</v>
      </c>
      <c r="C725" t="s">
        <v>510</v>
      </c>
      <c r="D725" t="s">
        <v>28</v>
      </c>
      <c r="E725" s="3" t="s">
        <v>3741</v>
      </c>
      <c r="F725" t="s">
        <v>3748</v>
      </c>
      <c r="G725" t="str">
        <f t="shared" si="11"/>
        <v>blockoff</v>
      </c>
    </row>
    <row r="726" spans="1:7">
      <c r="A726">
        <v>726</v>
      </c>
      <c r="B726">
        <v>1</v>
      </c>
      <c r="C726" t="s">
        <v>511</v>
      </c>
      <c r="D726" s="4" t="s">
        <v>22</v>
      </c>
      <c r="E726" s="4"/>
      <c r="G726" t="str">
        <f t="shared" si="11"/>
        <v/>
      </c>
    </row>
    <row r="727" spans="1:7">
      <c r="A727">
        <v>727</v>
      </c>
      <c r="B727">
        <v>1</v>
      </c>
      <c r="C727" t="s">
        <v>512</v>
      </c>
      <c r="D727" t="s">
        <v>28</v>
      </c>
      <c r="E727" s="3" t="s">
        <v>3741</v>
      </c>
      <c r="F727" t="s">
        <v>3747</v>
      </c>
      <c r="G727" t="str">
        <f t="shared" si="11"/>
        <v>blockmain</v>
      </c>
    </row>
    <row r="728" spans="1:7">
      <c r="A728">
        <v>728</v>
      </c>
      <c r="B728">
        <v>1</v>
      </c>
      <c r="C728" t="s">
        <v>512</v>
      </c>
      <c r="D728" t="s">
        <v>28</v>
      </c>
      <c r="E728" s="3" t="s">
        <v>3741</v>
      </c>
      <c r="F728" t="s">
        <v>3748</v>
      </c>
      <c r="G728" t="str">
        <f t="shared" si="11"/>
        <v>blockoff</v>
      </c>
    </row>
    <row r="729" spans="1:7">
      <c r="A729">
        <v>729</v>
      </c>
      <c r="B729">
        <v>1</v>
      </c>
      <c r="C729" t="s">
        <v>512</v>
      </c>
      <c r="D729" s="4" t="s">
        <v>22</v>
      </c>
      <c r="E729" s="4"/>
      <c r="G729" t="str">
        <f t="shared" si="11"/>
        <v/>
      </c>
    </row>
    <row r="730" spans="1:7">
      <c r="A730">
        <v>730</v>
      </c>
      <c r="B730">
        <v>1</v>
      </c>
      <c r="C730" t="s">
        <v>513</v>
      </c>
      <c r="D730" t="s">
        <v>28</v>
      </c>
      <c r="E730" s="3" t="s">
        <v>3741</v>
      </c>
      <c r="F730" t="s">
        <v>3747</v>
      </c>
      <c r="G730" t="str">
        <f t="shared" si="11"/>
        <v>blockmain</v>
      </c>
    </row>
    <row r="731" spans="1:7">
      <c r="A731">
        <v>731</v>
      </c>
      <c r="B731">
        <v>1</v>
      </c>
      <c r="C731" t="s">
        <v>514</v>
      </c>
      <c r="D731" s="4" t="s">
        <v>22</v>
      </c>
      <c r="E731" s="4"/>
      <c r="G731" t="str">
        <f t="shared" si="11"/>
        <v/>
      </c>
    </row>
    <row r="732" spans="1:7">
      <c r="A732">
        <v>732</v>
      </c>
      <c r="B732">
        <v>1</v>
      </c>
      <c r="C732" t="s">
        <v>515</v>
      </c>
      <c r="D732" t="s">
        <v>28</v>
      </c>
      <c r="E732" s="3" t="s">
        <v>3741</v>
      </c>
      <c r="F732" t="s">
        <v>3747</v>
      </c>
      <c r="G732" t="str">
        <f t="shared" si="11"/>
        <v>blockmain</v>
      </c>
    </row>
    <row r="733" spans="1:7">
      <c r="A733">
        <v>733</v>
      </c>
      <c r="B733">
        <v>1</v>
      </c>
      <c r="C733" t="s">
        <v>516</v>
      </c>
      <c r="D733" s="4" t="s">
        <v>22</v>
      </c>
      <c r="E733" s="4"/>
      <c r="G733" t="str">
        <f t="shared" si="11"/>
        <v/>
      </c>
    </row>
    <row r="734" spans="1:7">
      <c r="A734">
        <v>734</v>
      </c>
      <c r="B734">
        <v>1</v>
      </c>
      <c r="C734" t="s">
        <v>517</v>
      </c>
      <c r="D734" t="s">
        <v>20</v>
      </c>
      <c r="E734" s="2" t="s">
        <v>3742</v>
      </c>
      <c r="F734" t="s">
        <v>3747</v>
      </c>
      <c r="G734" t="str">
        <f t="shared" si="11"/>
        <v>parrymain</v>
      </c>
    </row>
    <row r="735" spans="1:7">
      <c r="A735">
        <v>735</v>
      </c>
      <c r="B735">
        <v>1</v>
      </c>
      <c r="C735" t="s">
        <v>517</v>
      </c>
      <c r="D735" t="s">
        <v>20</v>
      </c>
      <c r="E735" s="2" t="s">
        <v>3742</v>
      </c>
      <c r="F735" t="s">
        <v>3748</v>
      </c>
      <c r="G735" t="str">
        <f t="shared" si="11"/>
        <v>parryoff</v>
      </c>
    </row>
    <row r="736" spans="1:7">
      <c r="A736">
        <v>736</v>
      </c>
      <c r="B736">
        <v>1</v>
      </c>
      <c r="C736" t="s">
        <v>518</v>
      </c>
      <c r="D736" s="4" t="s">
        <v>22</v>
      </c>
      <c r="E736" s="4"/>
      <c r="G736" t="str">
        <f t="shared" si="11"/>
        <v/>
      </c>
    </row>
    <row r="737" spans="1:7">
      <c r="A737">
        <v>737</v>
      </c>
      <c r="B737">
        <v>1</v>
      </c>
      <c r="C737" t="s">
        <v>519</v>
      </c>
      <c r="D737" t="s">
        <v>20</v>
      </c>
      <c r="E737" s="2" t="s">
        <v>3742</v>
      </c>
      <c r="F737" t="s">
        <v>3747</v>
      </c>
      <c r="G737" t="str">
        <f t="shared" si="11"/>
        <v>parrymain</v>
      </c>
    </row>
    <row r="738" spans="1:7">
      <c r="A738">
        <v>738</v>
      </c>
      <c r="B738">
        <v>1</v>
      </c>
      <c r="C738" t="s">
        <v>519</v>
      </c>
      <c r="D738" t="s">
        <v>20</v>
      </c>
      <c r="E738" s="2" t="s">
        <v>3742</v>
      </c>
      <c r="F738" t="s">
        <v>3748</v>
      </c>
      <c r="G738" t="str">
        <f t="shared" si="11"/>
        <v>parryoff</v>
      </c>
    </row>
    <row r="739" spans="1:7">
      <c r="A739">
        <v>739</v>
      </c>
      <c r="B739">
        <v>1</v>
      </c>
      <c r="C739" t="s">
        <v>520</v>
      </c>
      <c r="D739" s="4" t="s">
        <v>22</v>
      </c>
      <c r="E739" s="4"/>
      <c r="G739" t="str">
        <f t="shared" si="11"/>
        <v/>
      </c>
    </row>
    <row r="740" spans="1:7">
      <c r="A740">
        <v>740</v>
      </c>
      <c r="B740">
        <v>1</v>
      </c>
      <c r="C740" t="s">
        <v>521</v>
      </c>
      <c r="D740" t="s">
        <v>20</v>
      </c>
      <c r="E740" s="2" t="s">
        <v>3742</v>
      </c>
      <c r="F740" t="s">
        <v>3747</v>
      </c>
      <c r="G740" t="str">
        <f t="shared" si="11"/>
        <v>parrymain</v>
      </c>
    </row>
    <row r="741" spans="1:7">
      <c r="A741">
        <v>741</v>
      </c>
      <c r="B741">
        <v>1</v>
      </c>
      <c r="C741" t="s">
        <v>522</v>
      </c>
      <c r="D741" s="4" t="s">
        <v>22</v>
      </c>
      <c r="E741" s="4"/>
      <c r="G741" t="str">
        <f t="shared" si="11"/>
        <v/>
      </c>
    </row>
    <row r="742" spans="1:7">
      <c r="A742">
        <v>742</v>
      </c>
      <c r="B742">
        <v>1</v>
      </c>
      <c r="C742" t="s">
        <v>523</v>
      </c>
      <c r="D742" t="s">
        <v>28</v>
      </c>
      <c r="E742" s="3" t="s">
        <v>3741</v>
      </c>
      <c r="F742" t="s">
        <v>3747</v>
      </c>
      <c r="G742" t="str">
        <f t="shared" si="11"/>
        <v>blockmain</v>
      </c>
    </row>
    <row r="743" spans="1:7">
      <c r="A743">
        <v>743</v>
      </c>
      <c r="B743">
        <v>1</v>
      </c>
      <c r="C743" t="s">
        <v>524</v>
      </c>
      <c r="D743" s="4" t="s">
        <v>22</v>
      </c>
      <c r="E743" s="4"/>
      <c r="G743" t="str">
        <f t="shared" si="11"/>
        <v/>
      </c>
    </row>
    <row r="744" spans="1:7">
      <c r="A744">
        <v>744</v>
      </c>
      <c r="B744">
        <v>1</v>
      </c>
      <c r="C744" t="s">
        <v>525</v>
      </c>
      <c r="D744" t="s">
        <v>20</v>
      </c>
      <c r="E744" s="2" t="s">
        <v>3742</v>
      </c>
      <c r="F744" t="s">
        <v>3747</v>
      </c>
      <c r="G744" t="str">
        <f t="shared" si="11"/>
        <v>parrymain</v>
      </c>
    </row>
    <row r="745" spans="1:7">
      <c r="A745">
        <v>745</v>
      </c>
      <c r="B745">
        <v>1</v>
      </c>
      <c r="C745" t="s">
        <v>525</v>
      </c>
      <c r="D745" t="s">
        <v>20</v>
      </c>
      <c r="E745" s="2" t="s">
        <v>3742</v>
      </c>
      <c r="F745" t="s">
        <v>3748</v>
      </c>
      <c r="G745" t="str">
        <f t="shared" si="11"/>
        <v>parryoff</v>
      </c>
    </row>
    <row r="746" spans="1:7">
      <c r="A746">
        <v>746</v>
      </c>
      <c r="B746">
        <v>1</v>
      </c>
      <c r="C746" t="s">
        <v>526</v>
      </c>
      <c r="D746" s="4" t="s">
        <v>22</v>
      </c>
      <c r="E746" s="4"/>
      <c r="G746" t="str">
        <f t="shared" si="11"/>
        <v/>
      </c>
    </row>
    <row r="747" spans="1:7">
      <c r="A747">
        <v>747</v>
      </c>
      <c r="B747">
        <v>1</v>
      </c>
      <c r="C747" t="s">
        <v>527</v>
      </c>
      <c r="D747" t="s">
        <v>36</v>
      </c>
      <c r="G747" t="str">
        <f t="shared" si="11"/>
        <v/>
      </c>
    </row>
    <row r="748" spans="1:7">
      <c r="A748">
        <v>748</v>
      </c>
      <c r="B748">
        <v>1</v>
      </c>
      <c r="C748" t="s">
        <v>527</v>
      </c>
      <c r="D748" t="s">
        <v>37</v>
      </c>
      <c r="E748" s="1" t="s">
        <v>3743</v>
      </c>
      <c r="F748" t="s">
        <v>3747</v>
      </c>
      <c r="G748" t="str">
        <f t="shared" si="11"/>
        <v>mainhitmain</v>
      </c>
    </row>
    <row r="749" spans="1:7">
      <c r="A749">
        <v>749</v>
      </c>
      <c r="B749">
        <v>1</v>
      </c>
      <c r="C749" t="s">
        <v>527</v>
      </c>
      <c r="D749" t="s">
        <v>28</v>
      </c>
      <c r="E749" s="3" t="s">
        <v>3741</v>
      </c>
      <c r="F749" t="s">
        <v>3748</v>
      </c>
      <c r="G749" t="str">
        <f t="shared" si="11"/>
        <v>blockoff</v>
      </c>
    </row>
    <row r="750" spans="1:7">
      <c r="A750">
        <v>750</v>
      </c>
      <c r="B750">
        <v>1</v>
      </c>
      <c r="C750" t="s">
        <v>528</v>
      </c>
      <c r="D750" s="4" t="s">
        <v>22</v>
      </c>
      <c r="E750" s="4"/>
      <c r="G750" t="str">
        <f t="shared" si="11"/>
        <v/>
      </c>
    </row>
    <row r="751" spans="1:7">
      <c r="A751">
        <v>751</v>
      </c>
      <c r="B751">
        <v>1</v>
      </c>
      <c r="C751" t="s">
        <v>529</v>
      </c>
      <c r="D751" t="s">
        <v>20</v>
      </c>
      <c r="E751" s="2" t="s">
        <v>3742</v>
      </c>
      <c r="F751" t="s">
        <v>3747</v>
      </c>
      <c r="G751" t="str">
        <f t="shared" si="11"/>
        <v>parrymain</v>
      </c>
    </row>
    <row r="752" spans="1:7">
      <c r="A752">
        <v>752</v>
      </c>
      <c r="B752">
        <v>1</v>
      </c>
      <c r="C752" t="s">
        <v>529</v>
      </c>
      <c r="D752" t="s">
        <v>530</v>
      </c>
      <c r="E752" s="1" t="s">
        <v>3744</v>
      </c>
      <c r="F752" t="s">
        <v>3748</v>
      </c>
      <c r="G752" t="str">
        <f t="shared" si="11"/>
        <v>offhitoff</v>
      </c>
    </row>
    <row r="753" spans="1:7">
      <c r="A753">
        <v>753</v>
      </c>
      <c r="B753">
        <v>1</v>
      </c>
      <c r="C753" t="s">
        <v>529</v>
      </c>
      <c r="D753" t="s">
        <v>531</v>
      </c>
      <c r="G753" t="str">
        <f t="shared" si="11"/>
        <v/>
      </c>
    </row>
    <row r="754" spans="1:7">
      <c r="A754">
        <v>754</v>
      </c>
      <c r="B754">
        <v>1</v>
      </c>
      <c r="C754" t="s">
        <v>529</v>
      </c>
      <c r="D754" t="s">
        <v>95</v>
      </c>
      <c r="G754" t="str">
        <f t="shared" si="11"/>
        <v/>
      </c>
    </row>
    <row r="755" spans="1:7">
      <c r="A755">
        <v>755</v>
      </c>
      <c r="B755">
        <v>1</v>
      </c>
      <c r="C755" t="s">
        <v>532</v>
      </c>
      <c r="D755" s="4" t="s">
        <v>22</v>
      </c>
      <c r="E755" s="4"/>
      <c r="G755" t="str">
        <f t="shared" si="11"/>
        <v/>
      </c>
    </row>
    <row r="756" spans="1:7">
      <c r="A756">
        <v>756</v>
      </c>
      <c r="B756">
        <v>1</v>
      </c>
      <c r="C756" t="s">
        <v>533</v>
      </c>
      <c r="D756" t="s">
        <v>20</v>
      </c>
      <c r="E756" s="2" t="s">
        <v>3742</v>
      </c>
      <c r="F756" t="s">
        <v>3747</v>
      </c>
      <c r="G756" t="str">
        <f t="shared" si="11"/>
        <v>parrymain</v>
      </c>
    </row>
    <row r="757" spans="1:7">
      <c r="A757">
        <v>757</v>
      </c>
      <c r="B757">
        <v>1</v>
      </c>
      <c r="C757" t="s">
        <v>533</v>
      </c>
      <c r="D757" t="s">
        <v>28</v>
      </c>
      <c r="E757" s="3" t="s">
        <v>3741</v>
      </c>
      <c r="F757" t="s">
        <v>3748</v>
      </c>
      <c r="G757" t="str">
        <f t="shared" si="11"/>
        <v>blockoff</v>
      </c>
    </row>
    <row r="758" spans="1:7">
      <c r="A758">
        <v>758</v>
      </c>
      <c r="B758">
        <v>1</v>
      </c>
      <c r="C758" t="s">
        <v>533</v>
      </c>
      <c r="D758" s="4" t="s">
        <v>22</v>
      </c>
      <c r="E758" s="4"/>
      <c r="G758" t="str">
        <f t="shared" si="11"/>
        <v/>
      </c>
    </row>
    <row r="759" spans="1:7">
      <c r="A759">
        <v>759</v>
      </c>
      <c r="B759">
        <v>1</v>
      </c>
      <c r="C759" t="s">
        <v>534</v>
      </c>
      <c r="D759" t="s">
        <v>20</v>
      </c>
      <c r="E759" s="2" t="s">
        <v>3742</v>
      </c>
      <c r="F759" t="s">
        <v>3747</v>
      </c>
      <c r="G759" t="str">
        <f t="shared" si="11"/>
        <v>parrymain</v>
      </c>
    </row>
    <row r="760" spans="1:7">
      <c r="A760">
        <v>760</v>
      </c>
      <c r="B760">
        <v>1</v>
      </c>
      <c r="C760" t="s">
        <v>535</v>
      </c>
      <c r="D760" s="4" t="s">
        <v>22</v>
      </c>
      <c r="E760" s="4"/>
      <c r="G760" t="str">
        <f t="shared" si="11"/>
        <v/>
      </c>
    </row>
    <row r="761" spans="1:7">
      <c r="A761">
        <v>761</v>
      </c>
      <c r="B761">
        <v>1</v>
      </c>
      <c r="C761" t="s">
        <v>536</v>
      </c>
      <c r="D761" t="s">
        <v>20</v>
      </c>
      <c r="E761" s="2" t="s">
        <v>3742</v>
      </c>
      <c r="F761" t="s">
        <v>3747</v>
      </c>
      <c r="G761" t="str">
        <f t="shared" si="11"/>
        <v>parrymain</v>
      </c>
    </row>
    <row r="762" spans="1:7">
      <c r="A762">
        <v>762</v>
      </c>
      <c r="B762">
        <v>1</v>
      </c>
      <c r="C762" t="s">
        <v>536</v>
      </c>
      <c r="D762" t="s">
        <v>537</v>
      </c>
      <c r="E762" s="1" t="s">
        <v>3744</v>
      </c>
      <c r="F762" t="s">
        <v>3748</v>
      </c>
      <c r="G762" t="str">
        <f t="shared" si="11"/>
        <v>offhitoff</v>
      </c>
    </row>
    <row r="763" spans="1:7">
      <c r="A763">
        <v>763</v>
      </c>
      <c r="B763">
        <v>1</v>
      </c>
      <c r="C763" t="s">
        <v>536</v>
      </c>
      <c r="D763" t="s">
        <v>538</v>
      </c>
      <c r="G763" t="str">
        <f t="shared" si="11"/>
        <v/>
      </c>
    </row>
    <row r="764" spans="1:7">
      <c r="A764">
        <v>764</v>
      </c>
      <c r="B764">
        <v>1</v>
      </c>
      <c r="C764" t="s">
        <v>539</v>
      </c>
      <c r="D764" s="4" t="s">
        <v>22</v>
      </c>
      <c r="E764" s="4"/>
      <c r="G764" t="str">
        <f t="shared" si="11"/>
        <v/>
      </c>
    </row>
    <row r="765" spans="1:7">
      <c r="A765">
        <v>765</v>
      </c>
      <c r="B765">
        <v>1</v>
      </c>
      <c r="C765" t="s">
        <v>540</v>
      </c>
      <c r="D765" t="s">
        <v>20</v>
      </c>
      <c r="E765" s="2" t="s">
        <v>3742</v>
      </c>
      <c r="F765" t="s">
        <v>3747</v>
      </c>
      <c r="G765" t="str">
        <f t="shared" si="11"/>
        <v>parrymain</v>
      </c>
    </row>
    <row r="766" spans="1:7">
      <c r="A766">
        <v>766</v>
      </c>
      <c r="B766">
        <v>1</v>
      </c>
      <c r="C766" t="s">
        <v>540</v>
      </c>
      <c r="D766" t="s">
        <v>20</v>
      </c>
      <c r="E766" s="2" t="s">
        <v>3742</v>
      </c>
      <c r="F766" t="s">
        <v>3748</v>
      </c>
      <c r="G766" t="str">
        <f t="shared" si="11"/>
        <v>parryoff</v>
      </c>
    </row>
    <row r="767" spans="1:7">
      <c r="A767">
        <v>767</v>
      </c>
      <c r="B767">
        <v>1</v>
      </c>
      <c r="C767" t="s">
        <v>541</v>
      </c>
      <c r="D767" s="4" t="s">
        <v>22</v>
      </c>
      <c r="E767" s="4"/>
      <c r="G767" t="str">
        <f t="shared" si="11"/>
        <v/>
      </c>
    </row>
    <row r="768" spans="1:7">
      <c r="A768">
        <v>768</v>
      </c>
      <c r="B768">
        <v>1</v>
      </c>
      <c r="C768" t="s">
        <v>542</v>
      </c>
      <c r="D768" t="s">
        <v>20</v>
      </c>
      <c r="E768" s="2" t="s">
        <v>3742</v>
      </c>
      <c r="F768" t="s">
        <v>3747</v>
      </c>
      <c r="G768" t="str">
        <f t="shared" si="11"/>
        <v>parrymain</v>
      </c>
    </row>
    <row r="769" spans="1:7">
      <c r="A769">
        <v>769</v>
      </c>
      <c r="B769">
        <v>1</v>
      </c>
      <c r="C769" t="s">
        <v>542</v>
      </c>
      <c r="D769" t="s">
        <v>28</v>
      </c>
      <c r="E769" s="3" t="s">
        <v>3741</v>
      </c>
      <c r="F769" t="s">
        <v>3748</v>
      </c>
      <c r="G769" t="str">
        <f t="shared" si="11"/>
        <v>blockoff</v>
      </c>
    </row>
    <row r="770" spans="1:7">
      <c r="A770">
        <v>770</v>
      </c>
      <c r="B770">
        <v>1</v>
      </c>
      <c r="C770" t="s">
        <v>542</v>
      </c>
      <c r="D770" s="4" t="s">
        <v>22</v>
      </c>
      <c r="E770" s="4"/>
      <c r="G770" t="str">
        <f t="shared" si="11"/>
        <v/>
      </c>
    </row>
    <row r="771" spans="1:7">
      <c r="A771">
        <v>771</v>
      </c>
      <c r="B771">
        <v>1</v>
      </c>
      <c r="C771" t="s">
        <v>543</v>
      </c>
      <c r="D771" t="s">
        <v>55</v>
      </c>
      <c r="G771" t="str">
        <f t="shared" si="11"/>
        <v/>
      </c>
    </row>
    <row r="772" spans="1:7">
      <c r="A772">
        <v>772</v>
      </c>
      <c r="B772">
        <v>1</v>
      </c>
      <c r="C772" t="s">
        <v>543</v>
      </c>
      <c r="D772" t="s">
        <v>544</v>
      </c>
      <c r="E772" s="1" t="s">
        <v>3743</v>
      </c>
      <c r="F772" t="s">
        <v>3747</v>
      </c>
      <c r="G772" t="str">
        <f t="shared" si="11"/>
        <v>mainhitmain</v>
      </c>
    </row>
    <row r="773" spans="1:7">
      <c r="A773">
        <v>773</v>
      </c>
      <c r="B773">
        <v>1</v>
      </c>
      <c r="C773" t="s">
        <v>543</v>
      </c>
      <c r="D773" t="s">
        <v>481</v>
      </c>
      <c r="G773" t="str">
        <f t="shared" si="11"/>
        <v/>
      </c>
    </row>
    <row r="774" spans="1:7">
      <c r="A774">
        <v>774</v>
      </c>
      <c r="B774">
        <v>1</v>
      </c>
      <c r="C774" t="s">
        <v>543</v>
      </c>
      <c r="D774" t="s">
        <v>20</v>
      </c>
      <c r="E774" s="2" t="s">
        <v>3742</v>
      </c>
      <c r="F774" t="s">
        <v>3748</v>
      </c>
      <c r="G774" t="str">
        <f t="shared" si="11"/>
        <v>parryoff</v>
      </c>
    </row>
    <row r="775" spans="1:7">
      <c r="A775">
        <v>775</v>
      </c>
      <c r="B775">
        <v>1</v>
      </c>
      <c r="C775" t="s">
        <v>545</v>
      </c>
      <c r="D775" s="4" t="s">
        <v>22</v>
      </c>
      <c r="E775" s="4"/>
      <c r="G775" t="str">
        <f t="shared" si="11"/>
        <v/>
      </c>
    </row>
    <row r="776" spans="1:7">
      <c r="A776">
        <v>776</v>
      </c>
      <c r="B776">
        <v>1</v>
      </c>
      <c r="C776" t="s">
        <v>546</v>
      </c>
      <c r="D776" t="s">
        <v>20</v>
      </c>
      <c r="E776" s="2" t="s">
        <v>3742</v>
      </c>
      <c r="F776" t="s">
        <v>3747</v>
      </c>
      <c r="G776" t="str">
        <f t="shared" si="11"/>
        <v>parrymain</v>
      </c>
    </row>
    <row r="777" spans="1:7">
      <c r="A777">
        <v>777</v>
      </c>
      <c r="B777">
        <v>1</v>
      </c>
      <c r="C777" t="s">
        <v>547</v>
      </c>
      <c r="D777" s="4" t="s">
        <v>22</v>
      </c>
      <c r="E777" s="4"/>
      <c r="G777" t="str">
        <f t="shared" si="11"/>
        <v/>
      </c>
    </row>
    <row r="778" spans="1:7">
      <c r="A778">
        <v>778</v>
      </c>
      <c r="B778">
        <v>1</v>
      </c>
      <c r="C778" t="s">
        <v>548</v>
      </c>
      <c r="D778" t="s">
        <v>20</v>
      </c>
      <c r="E778" s="2" t="s">
        <v>3742</v>
      </c>
      <c r="F778" t="s">
        <v>3747</v>
      </c>
      <c r="G778" t="str">
        <f t="shared" si="11"/>
        <v>parrymain</v>
      </c>
    </row>
    <row r="779" spans="1:7">
      <c r="A779">
        <v>779</v>
      </c>
      <c r="B779">
        <v>1</v>
      </c>
      <c r="C779" t="s">
        <v>548</v>
      </c>
      <c r="D779" t="s">
        <v>27</v>
      </c>
      <c r="E779" s="1" t="s">
        <v>3746</v>
      </c>
      <c r="F779" t="s">
        <v>3748</v>
      </c>
      <c r="G779" t="str">
        <f t="shared" si="11"/>
        <v>missoff</v>
      </c>
    </row>
    <row r="780" spans="1:7">
      <c r="A780">
        <v>780</v>
      </c>
      <c r="B780">
        <v>1</v>
      </c>
      <c r="C780" t="s">
        <v>548</v>
      </c>
      <c r="D780" s="4" t="s">
        <v>22</v>
      </c>
      <c r="E780" s="4"/>
      <c r="G780" t="str">
        <f t="shared" si="11"/>
        <v/>
      </c>
    </row>
    <row r="781" spans="1:7">
      <c r="A781">
        <v>781</v>
      </c>
      <c r="B781">
        <v>1</v>
      </c>
      <c r="C781" t="s">
        <v>549</v>
      </c>
      <c r="D781" t="s">
        <v>55</v>
      </c>
      <c r="G781" t="str">
        <f t="shared" si="11"/>
        <v/>
      </c>
    </row>
    <row r="782" spans="1:7">
      <c r="A782">
        <v>782</v>
      </c>
      <c r="B782">
        <v>1</v>
      </c>
      <c r="C782" t="s">
        <v>549</v>
      </c>
      <c r="D782" t="s">
        <v>476</v>
      </c>
      <c r="E782" s="1" t="s">
        <v>3743</v>
      </c>
      <c r="F782" t="s">
        <v>3747</v>
      </c>
      <c r="G782" t="str">
        <f t="shared" si="11"/>
        <v>mainhitmain</v>
      </c>
    </row>
    <row r="783" spans="1:7">
      <c r="A783">
        <v>783</v>
      </c>
      <c r="B783">
        <v>1</v>
      </c>
      <c r="C783" t="s">
        <v>549</v>
      </c>
      <c r="D783" t="s">
        <v>550</v>
      </c>
      <c r="G783" t="str">
        <f t="shared" si="11"/>
        <v/>
      </c>
    </row>
    <row r="784" spans="1:7">
      <c r="A784">
        <v>784</v>
      </c>
      <c r="B784">
        <v>1</v>
      </c>
      <c r="C784" t="s">
        <v>549</v>
      </c>
      <c r="D784" t="s">
        <v>20</v>
      </c>
      <c r="E784" s="2" t="s">
        <v>3742</v>
      </c>
      <c r="F784" t="s">
        <v>3748</v>
      </c>
      <c r="G784" t="str">
        <f t="shared" si="11"/>
        <v>parryoff</v>
      </c>
    </row>
    <row r="785" spans="1:7">
      <c r="A785">
        <v>785</v>
      </c>
      <c r="B785">
        <v>1</v>
      </c>
      <c r="C785" t="s">
        <v>549</v>
      </c>
      <c r="D785" s="4" t="s">
        <v>22</v>
      </c>
      <c r="E785" s="4"/>
      <c r="G785" t="str">
        <f t="shared" ref="G785:G848" si="12">E785&amp;F785</f>
        <v/>
      </c>
    </row>
    <row r="786" spans="1:7">
      <c r="A786">
        <v>786</v>
      </c>
      <c r="B786">
        <v>1</v>
      </c>
      <c r="C786" t="s">
        <v>551</v>
      </c>
      <c r="D786" t="s">
        <v>20</v>
      </c>
      <c r="E786" s="2" t="s">
        <v>3742</v>
      </c>
      <c r="F786" t="s">
        <v>3747</v>
      </c>
      <c r="G786" t="str">
        <f t="shared" si="12"/>
        <v>parrymain</v>
      </c>
    </row>
    <row r="787" spans="1:7">
      <c r="A787">
        <v>787</v>
      </c>
      <c r="B787">
        <v>1</v>
      </c>
      <c r="C787" t="s">
        <v>552</v>
      </c>
      <c r="D787" s="4" t="s">
        <v>22</v>
      </c>
      <c r="E787" s="4"/>
      <c r="G787" t="str">
        <f t="shared" si="12"/>
        <v/>
      </c>
    </row>
    <row r="788" spans="1:7">
      <c r="A788">
        <v>788</v>
      </c>
      <c r="B788">
        <v>1</v>
      </c>
      <c r="C788" t="s">
        <v>553</v>
      </c>
      <c r="D788" t="s">
        <v>20</v>
      </c>
      <c r="E788" s="2" t="s">
        <v>3742</v>
      </c>
      <c r="F788" t="s">
        <v>3747</v>
      </c>
      <c r="G788" t="str">
        <f t="shared" si="12"/>
        <v>parrymain</v>
      </c>
    </row>
    <row r="789" spans="1:7">
      <c r="A789">
        <v>789</v>
      </c>
      <c r="B789">
        <v>1</v>
      </c>
      <c r="C789" t="s">
        <v>553</v>
      </c>
      <c r="D789" t="s">
        <v>20</v>
      </c>
      <c r="E789" s="2" t="s">
        <v>3742</v>
      </c>
      <c r="F789" t="s">
        <v>3748</v>
      </c>
      <c r="G789" t="str">
        <f t="shared" si="12"/>
        <v>parryoff</v>
      </c>
    </row>
    <row r="790" spans="1:7">
      <c r="A790">
        <v>790</v>
      </c>
      <c r="B790">
        <v>1</v>
      </c>
      <c r="C790" t="s">
        <v>554</v>
      </c>
      <c r="D790" s="4" t="s">
        <v>22</v>
      </c>
      <c r="E790" s="4"/>
      <c r="G790" t="str">
        <f t="shared" si="12"/>
        <v/>
      </c>
    </row>
    <row r="791" spans="1:7">
      <c r="A791">
        <v>791</v>
      </c>
      <c r="B791">
        <v>1</v>
      </c>
      <c r="C791" t="s">
        <v>555</v>
      </c>
      <c r="D791" t="s">
        <v>55</v>
      </c>
      <c r="G791" t="str">
        <f t="shared" si="12"/>
        <v/>
      </c>
    </row>
    <row r="792" spans="1:7">
      <c r="A792">
        <v>792</v>
      </c>
      <c r="B792">
        <v>1</v>
      </c>
      <c r="C792" t="s">
        <v>555</v>
      </c>
      <c r="D792" t="s">
        <v>189</v>
      </c>
      <c r="E792" s="1" t="s">
        <v>3743</v>
      </c>
      <c r="F792" t="s">
        <v>3747</v>
      </c>
      <c r="G792" t="str">
        <f t="shared" si="12"/>
        <v>mainhitmain</v>
      </c>
    </row>
    <row r="793" spans="1:7">
      <c r="A793">
        <v>793</v>
      </c>
      <c r="B793">
        <v>1</v>
      </c>
      <c r="C793" t="s">
        <v>556</v>
      </c>
      <c r="D793" s="4" t="s">
        <v>22</v>
      </c>
      <c r="E793" s="4"/>
      <c r="G793" t="str">
        <f t="shared" si="12"/>
        <v/>
      </c>
    </row>
    <row r="794" spans="1:7">
      <c r="A794">
        <v>794</v>
      </c>
      <c r="B794">
        <v>1</v>
      </c>
      <c r="C794" t="s">
        <v>557</v>
      </c>
      <c r="D794" t="s">
        <v>20</v>
      </c>
      <c r="E794" s="2" t="s">
        <v>3742</v>
      </c>
      <c r="F794" t="s">
        <v>3747</v>
      </c>
      <c r="G794" t="str">
        <f t="shared" si="12"/>
        <v>parrymain</v>
      </c>
    </row>
    <row r="795" spans="1:7">
      <c r="A795">
        <v>795</v>
      </c>
      <c r="B795">
        <v>1</v>
      </c>
      <c r="C795" t="s">
        <v>557</v>
      </c>
      <c r="D795" t="s">
        <v>47</v>
      </c>
      <c r="E795" s="1" t="s">
        <v>3744</v>
      </c>
      <c r="F795" t="s">
        <v>3748</v>
      </c>
      <c r="G795" t="str">
        <f t="shared" si="12"/>
        <v>offhitoff</v>
      </c>
    </row>
    <row r="796" spans="1:7">
      <c r="A796">
        <v>796</v>
      </c>
      <c r="B796">
        <v>1</v>
      </c>
      <c r="C796" t="s">
        <v>557</v>
      </c>
      <c r="D796" t="s">
        <v>558</v>
      </c>
      <c r="G796" t="str">
        <f t="shared" si="12"/>
        <v/>
      </c>
    </row>
    <row r="797" spans="1:7">
      <c r="A797">
        <v>797</v>
      </c>
      <c r="B797">
        <v>1</v>
      </c>
      <c r="C797" t="s">
        <v>559</v>
      </c>
      <c r="D797" s="4" t="s">
        <v>22</v>
      </c>
      <c r="E797" s="4"/>
      <c r="G797" t="str">
        <f t="shared" si="12"/>
        <v/>
      </c>
    </row>
    <row r="798" spans="1:7">
      <c r="A798">
        <v>798</v>
      </c>
      <c r="B798">
        <v>1</v>
      </c>
      <c r="C798" t="s">
        <v>560</v>
      </c>
      <c r="D798" t="s">
        <v>20</v>
      </c>
      <c r="E798" s="2" t="s">
        <v>3742</v>
      </c>
      <c r="F798" t="s">
        <v>3747</v>
      </c>
      <c r="G798" t="str">
        <f t="shared" si="12"/>
        <v>parrymain</v>
      </c>
    </row>
    <row r="799" spans="1:7">
      <c r="A799">
        <v>799</v>
      </c>
      <c r="B799">
        <v>1</v>
      </c>
      <c r="C799" t="s">
        <v>560</v>
      </c>
      <c r="D799" t="s">
        <v>28</v>
      </c>
      <c r="E799" s="3" t="s">
        <v>3741</v>
      </c>
      <c r="F799" t="s">
        <v>3748</v>
      </c>
      <c r="G799" t="str">
        <f t="shared" si="12"/>
        <v>blockoff</v>
      </c>
    </row>
    <row r="800" spans="1:7">
      <c r="A800">
        <v>800</v>
      </c>
      <c r="B800">
        <v>1</v>
      </c>
      <c r="C800" t="s">
        <v>561</v>
      </c>
      <c r="D800" s="4" t="s">
        <v>22</v>
      </c>
      <c r="E800" s="4"/>
      <c r="G800" t="str">
        <f t="shared" si="12"/>
        <v/>
      </c>
    </row>
    <row r="801" spans="1:7">
      <c r="A801">
        <v>801</v>
      </c>
      <c r="B801">
        <v>1</v>
      </c>
      <c r="C801" t="s">
        <v>562</v>
      </c>
      <c r="D801" t="s">
        <v>20</v>
      </c>
      <c r="E801" s="2" t="s">
        <v>3742</v>
      </c>
      <c r="F801" t="s">
        <v>3747</v>
      </c>
      <c r="G801" t="str">
        <f t="shared" si="12"/>
        <v>parrymain</v>
      </c>
    </row>
    <row r="802" spans="1:7">
      <c r="A802">
        <v>802</v>
      </c>
      <c r="B802">
        <v>1</v>
      </c>
      <c r="C802" t="s">
        <v>562</v>
      </c>
      <c r="D802" t="s">
        <v>20</v>
      </c>
      <c r="E802" s="2" t="s">
        <v>3742</v>
      </c>
      <c r="F802" t="s">
        <v>3748</v>
      </c>
      <c r="G802" t="str">
        <f t="shared" si="12"/>
        <v>parryoff</v>
      </c>
    </row>
    <row r="803" spans="1:7">
      <c r="A803">
        <v>803</v>
      </c>
      <c r="B803">
        <v>1</v>
      </c>
      <c r="C803" t="s">
        <v>563</v>
      </c>
      <c r="D803" s="4" t="s">
        <v>22</v>
      </c>
      <c r="E803" s="4"/>
      <c r="G803" t="str">
        <f t="shared" si="12"/>
        <v/>
      </c>
    </row>
    <row r="804" spans="1:7">
      <c r="A804">
        <v>804</v>
      </c>
      <c r="B804">
        <v>1</v>
      </c>
      <c r="C804" t="s">
        <v>564</v>
      </c>
      <c r="D804" t="s">
        <v>20</v>
      </c>
      <c r="E804" s="2" t="s">
        <v>3742</v>
      </c>
      <c r="F804" t="s">
        <v>3747</v>
      </c>
      <c r="G804" t="str">
        <f t="shared" si="12"/>
        <v>parrymain</v>
      </c>
    </row>
    <row r="805" spans="1:7">
      <c r="A805">
        <v>805</v>
      </c>
      <c r="B805">
        <v>1</v>
      </c>
      <c r="C805" t="s">
        <v>565</v>
      </c>
      <c r="D805" s="4" t="s">
        <v>22</v>
      </c>
      <c r="E805" s="4"/>
      <c r="G805" t="str">
        <f t="shared" si="12"/>
        <v/>
      </c>
    </row>
    <row r="806" spans="1:7">
      <c r="A806">
        <v>806</v>
      </c>
      <c r="B806">
        <v>1</v>
      </c>
      <c r="C806" t="s">
        <v>566</v>
      </c>
      <c r="D806" t="s">
        <v>55</v>
      </c>
      <c r="G806" t="str">
        <f t="shared" si="12"/>
        <v/>
      </c>
    </row>
    <row r="807" spans="1:7">
      <c r="A807">
        <v>807</v>
      </c>
      <c r="B807">
        <v>1</v>
      </c>
      <c r="C807" t="s">
        <v>566</v>
      </c>
      <c r="D807" t="s">
        <v>263</v>
      </c>
      <c r="E807" s="1" t="s">
        <v>3743</v>
      </c>
      <c r="F807" t="s">
        <v>3747</v>
      </c>
      <c r="G807" t="str">
        <f t="shared" si="12"/>
        <v>mainhitmain</v>
      </c>
    </row>
    <row r="808" spans="1:7">
      <c r="A808">
        <v>808</v>
      </c>
      <c r="B808">
        <v>1</v>
      </c>
      <c r="C808" t="s">
        <v>566</v>
      </c>
      <c r="D808" s="4" t="s">
        <v>22</v>
      </c>
      <c r="E808" s="4"/>
      <c r="G808" t="str">
        <f t="shared" si="12"/>
        <v/>
      </c>
    </row>
    <row r="809" spans="1:7">
      <c r="A809">
        <v>809</v>
      </c>
      <c r="B809">
        <v>1</v>
      </c>
      <c r="C809" t="s">
        <v>567</v>
      </c>
      <c r="D809" t="s">
        <v>27</v>
      </c>
      <c r="E809" s="1" t="s">
        <v>3746</v>
      </c>
      <c r="F809" t="s">
        <v>3747</v>
      </c>
      <c r="G809" t="str">
        <f t="shared" si="12"/>
        <v>missmain</v>
      </c>
    </row>
    <row r="810" spans="1:7">
      <c r="A810">
        <v>810</v>
      </c>
      <c r="B810">
        <v>1</v>
      </c>
      <c r="C810" t="s">
        <v>568</v>
      </c>
      <c r="D810" s="4" t="s">
        <v>22</v>
      </c>
      <c r="E810" s="4"/>
      <c r="G810" t="str">
        <f t="shared" si="12"/>
        <v/>
      </c>
    </row>
    <row r="811" spans="1:7">
      <c r="A811">
        <v>811</v>
      </c>
      <c r="B811">
        <v>1</v>
      </c>
      <c r="C811" t="s">
        <v>569</v>
      </c>
      <c r="D811" t="s">
        <v>28</v>
      </c>
      <c r="E811" s="3" t="s">
        <v>3741</v>
      </c>
      <c r="F811" t="s">
        <v>3747</v>
      </c>
      <c r="G811" t="str">
        <f t="shared" si="12"/>
        <v>blockmain</v>
      </c>
    </row>
    <row r="812" spans="1:7">
      <c r="A812">
        <v>812</v>
      </c>
      <c r="B812">
        <v>1</v>
      </c>
      <c r="C812" t="s">
        <v>570</v>
      </c>
      <c r="D812" s="4" t="s">
        <v>22</v>
      </c>
      <c r="E812" s="4"/>
      <c r="G812" t="str">
        <f t="shared" si="12"/>
        <v/>
      </c>
    </row>
    <row r="813" spans="1:7">
      <c r="A813">
        <v>813</v>
      </c>
      <c r="B813">
        <v>1</v>
      </c>
      <c r="C813" t="s">
        <v>571</v>
      </c>
      <c r="D813" t="s">
        <v>27</v>
      </c>
      <c r="E813" s="1" t="s">
        <v>3746</v>
      </c>
      <c r="F813" t="s">
        <v>3747</v>
      </c>
      <c r="G813" t="str">
        <f t="shared" si="12"/>
        <v>missmain</v>
      </c>
    </row>
    <row r="814" spans="1:7">
      <c r="A814">
        <v>814</v>
      </c>
      <c r="B814">
        <v>1</v>
      </c>
      <c r="C814" t="s">
        <v>571</v>
      </c>
      <c r="D814" t="s">
        <v>20</v>
      </c>
      <c r="E814" s="2" t="s">
        <v>3742</v>
      </c>
      <c r="F814" t="s">
        <v>3748</v>
      </c>
      <c r="G814" t="str">
        <f t="shared" si="12"/>
        <v>parryoff</v>
      </c>
    </row>
    <row r="815" spans="1:7">
      <c r="A815">
        <v>815</v>
      </c>
      <c r="B815">
        <v>1</v>
      </c>
      <c r="C815" t="s">
        <v>572</v>
      </c>
      <c r="D815" s="4" t="s">
        <v>22</v>
      </c>
      <c r="E815" s="4"/>
      <c r="G815" t="str">
        <f t="shared" si="12"/>
        <v/>
      </c>
    </row>
    <row r="816" spans="1:7">
      <c r="A816">
        <v>816</v>
      </c>
      <c r="B816">
        <v>1</v>
      </c>
      <c r="C816" t="s">
        <v>573</v>
      </c>
      <c r="D816" t="s">
        <v>28</v>
      </c>
      <c r="E816" s="3" t="s">
        <v>3741</v>
      </c>
      <c r="F816" t="s">
        <v>3747</v>
      </c>
      <c r="G816" t="str">
        <f t="shared" si="12"/>
        <v>blockmain</v>
      </c>
    </row>
    <row r="817" spans="1:7">
      <c r="A817">
        <v>817</v>
      </c>
      <c r="B817">
        <v>1</v>
      </c>
      <c r="C817" t="s">
        <v>573</v>
      </c>
      <c r="D817" t="s">
        <v>28</v>
      </c>
      <c r="E817" s="3" t="s">
        <v>3741</v>
      </c>
      <c r="F817" t="s">
        <v>3748</v>
      </c>
      <c r="G817" t="str">
        <f t="shared" si="12"/>
        <v>blockoff</v>
      </c>
    </row>
    <row r="818" spans="1:7">
      <c r="A818">
        <v>818</v>
      </c>
      <c r="B818">
        <v>1</v>
      </c>
      <c r="C818" t="s">
        <v>574</v>
      </c>
      <c r="D818" s="4" t="s">
        <v>22</v>
      </c>
      <c r="E818" s="4"/>
      <c r="G818" t="str">
        <f t="shared" si="12"/>
        <v/>
      </c>
    </row>
    <row r="819" spans="1:7">
      <c r="A819">
        <v>819</v>
      </c>
      <c r="B819">
        <v>1</v>
      </c>
      <c r="C819" t="s">
        <v>575</v>
      </c>
      <c r="D819" t="s">
        <v>55</v>
      </c>
      <c r="G819" t="str">
        <f t="shared" si="12"/>
        <v/>
      </c>
    </row>
    <row r="820" spans="1:7">
      <c r="A820">
        <v>820</v>
      </c>
      <c r="B820">
        <v>1</v>
      </c>
      <c r="C820" t="s">
        <v>575</v>
      </c>
      <c r="D820" t="s">
        <v>576</v>
      </c>
      <c r="E820" s="1" t="s">
        <v>3743</v>
      </c>
      <c r="F820" t="s">
        <v>3747</v>
      </c>
      <c r="G820" t="str">
        <f t="shared" si="12"/>
        <v>mainhitmain</v>
      </c>
    </row>
    <row r="821" spans="1:7">
      <c r="A821">
        <v>821</v>
      </c>
      <c r="B821">
        <v>1</v>
      </c>
      <c r="C821" t="s">
        <v>575</v>
      </c>
      <c r="D821" t="s">
        <v>577</v>
      </c>
      <c r="G821" t="str">
        <f t="shared" si="12"/>
        <v/>
      </c>
    </row>
    <row r="822" spans="1:7">
      <c r="A822">
        <v>822</v>
      </c>
      <c r="B822">
        <v>1</v>
      </c>
      <c r="C822" t="s">
        <v>578</v>
      </c>
      <c r="D822" s="4" t="s">
        <v>22</v>
      </c>
      <c r="E822" s="4"/>
      <c r="G822" t="str">
        <f t="shared" si="12"/>
        <v/>
      </c>
    </row>
    <row r="823" spans="1:7">
      <c r="A823">
        <v>823</v>
      </c>
      <c r="B823">
        <v>1</v>
      </c>
      <c r="C823" t="s">
        <v>579</v>
      </c>
      <c r="D823" t="s">
        <v>55</v>
      </c>
      <c r="G823" t="str">
        <f t="shared" si="12"/>
        <v/>
      </c>
    </row>
    <row r="824" spans="1:7">
      <c r="A824">
        <v>824</v>
      </c>
      <c r="B824">
        <v>1</v>
      </c>
      <c r="C824" t="s">
        <v>579</v>
      </c>
      <c r="D824" t="s">
        <v>456</v>
      </c>
      <c r="E824" s="1" t="s">
        <v>3743</v>
      </c>
      <c r="F824" t="s">
        <v>3747</v>
      </c>
      <c r="G824" t="str">
        <f t="shared" si="12"/>
        <v>mainhitmain</v>
      </c>
    </row>
    <row r="825" spans="1:7">
      <c r="A825">
        <v>825</v>
      </c>
      <c r="B825">
        <v>1</v>
      </c>
      <c r="C825" t="s">
        <v>579</v>
      </c>
      <c r="D825" t="s">
        <v>20</v>
      </c>
      <c r="E825" s="2" t="s">
        <v>3742</v>
      </c>
      <c r="F825" t="s">
        <v>3748</v>
      </c>
      <c r="G825" t="str">
        <f t="shared" si="12"/>
        <v>parryoff</v>
      </c>
    </row>
    <row r="826" spans="1:7">
      <c r="A826">
        <v>826</v>
      </c>
      <c r="B826">
        <v>1</v>
      </c>
      <c r="C826" t="s">
        <v>580</v>
      </c>
      <c r="D826" s="4" t="s">
        <v>22</v>
      </c>
      <c r="E826" s="4"/>
      <c r="G826" t="str">
        <f t="shared" si="12"/>
        <v/>
      </c>
    </row>
    <row r="827" spans="1:7">
      <c r="A827">
        <v>827</v>
      </c>
      <c r="B827">
        <v>1</v>
      </c>
      <c r="C827" t="s">
        <v>581</v>
      </c>
      <c r="D827" t="s">
        <v>28</v>
      </c>
      <c r="E827" s="3" t="s">
        <v>3741</v>
      </c>
      <c r="F827" t="s">
        <v>3747</v>
      </c>
      <c r="G827" t="str">
        <f t="shared" si="12"/>
        <v>blockmain</v>
      </c>
    </row>
    <row r="828" spans="1:7">
      <c r="A828">
        <v>828</v>
      </c>
      <c r="B828">
        <v>1</v>
      </c>
      <c r="C828" t="s">
        <v>582</v>
      </c>
      <c r="D828" s="4" t="s">
        <v>22</v>
      </c>
      <c r="E828" s="4"/>
      <c r="G828" t="str">
        <f t="shared" si="12"/>
        <v/>
      </c>
    </row>
    <row r="829" spans="1:7">
      <c r="A829">
        <v>829</v>
      </c>
      <c r="B829">
        <v>1</v>
      </c>
      <c r="C829" t="s">
        <v>583</v>
      </c>
      <c r="D829" t="s">
        <v>28</v>
      </c>
      <c r="E829" s="3" t="s">
        <v>3741</v>
      </c>
      <c r="F829" t="s">
        <v>3747</v>
      </c>
      <c r="G829" t="str">
        <f t="shared" si="12"/>
        <v>blockmain</v>
      </c>
    </row>
    <row r="830" spans="1:7">
      <c r="A830">
        <v>830</v>
      </c>
      <c r="B830">
        <v>1</v>
      </c>
      <c r="C830" t="s">
        <v>583</v>
      </c>
      <c r="D830" t="s">
        <v>28</v>
      </c>
      <c r="E830" s="3" t="s">
        <v>3741</v>
      </c>
      <c r="F830" t="s">
        <v>3748</v>
      </c>
      <c r="G830" t="str">
        <f t="shared" si="12"/>
        <v>blockoff</v>
      </c>
    </row>
    <row r="831" spans="1:7">
      <c r="A831">
        <v>831</v>
      </c>
      <c r="B831">
        <v>1</v>
      </c>
      <c r="C831" t="s">
        <v>583</v>
      </c>
      <c r="D831" s="4" t="s">
        <v>22</v>
      </c>
      <c r="E831" s="4"/>
      <c r="G831" t="str">
        <f t="shared" si="12"/>
        <v/>
      </c>
    </row>
    <row r="832" spans="1:7">
      <c r="A832">
        <v>832</v>
      </c>
      <c r="B832">
        <v>1</v>
      </c>
      <c r="C832" t="s">
        <v>584</v>
      </c>
      <c r="D832" t="s">
        <v>20</v>
      </c>
      <c r="E832" s="2" t="s">
        <v>3742</v>
      </c>
      <c r="F832" t="s">
        <v>3747</v>
      </c>
      <c r="G832" t="str">
        <f t="shared" si="12"/>
        <v>parrymain</v>
      </c>
    </row>
    <row r="833" spans="1:7">
      <c r="A833">
        <v>833</v>
      </c>
      <c r="B833">
        <v>1</v>
      </c>
      <c r="C833" t="s">
        <v>584</v>
      </c>
      <c r="D833" t="s">
        <v>443</v>
      </c>
      <c r="E833" s="1" t="s">
        <v>3744</v>
      </c>
      <c r="F833" t="s">
        <v>3748</v>
      </c>
      <c r="G833" t="str">
        <f t="shared" si="12"/>
        <v>offhitoff</v>
      </c>
    </row>
    <row r="834" spans="1:7">
      <c r="A834">
        <v>834</v>
      </c>
      <c r="B834">
        <v>1</v>
      </c>
      <c r="C834" t="s">
        <v>584</v>
      </c>
      <c r="D834" s="4" t="s">
        <v>22</v>
      </c>
      <c r="E834" s="4"/>
      <c r="G834" t="str">
        <f t="shared" si="12"/>
        <v/>
      </c>
    </row>
    <row r="835" spans="1:7">
      <c r="A835">
        <v>835</v>
      </c>
      <c r="B835">
        <v>1</v>
      </c>
      <c r="C835" t="s">
        <v>585</v>
      </c>
      <c r="D835" t="s">
        <v>55</v>
      </c>
      <c r="G835" t="str">
        <f t="shared" si="12"/>
        <v/>
      </c>
    </row>
    <row r="836" spans="1:7">
      <c r="A836">
        <v>836</v>
      </c>
      <c r="B836">
        <v>1</v>
      </c>
      <c r="C836" t="s">
        <v>585</v>
      </c>
      <c r="D836" t="s">
        <v>390</v>
      </c>
      <c r="E836" s="1" t="s">
        <v>3743</v>
      </c>
      <c r="F836" t="s">
        <v>3747</v>
      </c>
      <c r="G836" t="str">
        <f t="shared" si="12"/>
        <v>mainhitmain</v>
      </c>
    </row>
    <row r="837" spans="1:7">
      <c r="A837">
        <v>837</v>
      </c>
      <c r="B837">
        <v>1</v>
      </c>
      <c r="C837" t="s">
        <v>585</v>
      </c>
      <c r="D837" s="4" t="s">
        <v>22</v>
      </c>
      <c r="E837" s="4"/>
      <c r="G837" t="str">
        <f t="shared" si="12"/>
        <v/>
      </c>
    </row>
    <row r="838" spans="1:7">
      <c r="A838">
        <v>838</v>
      </c>
      <c r="B838">
        <v>1</v>
      </c>
      <c r="C838" t="s">
        <v>586</v>
      </c>
      <c r="D838" t="s">
        <v>28</v>
      </c>
      <c r="E838" s="3" t="s">
        <v>3741</v>
      </c>
      <c r="F838" t="s">
        <v>3747</v>
      </c>
      <c r="G838" t="str">
        <f t="shared" si="12"/>
        <v>blockmain</v>
      </c>
    </row>
    <row r="839" spans="1:7">
      <c r="A839">
        <v>839</v>
      </c>
      <c r="B839">
        <v>1</v>
      </c>
      <c r="C839" t="s">
        <v>587</v>
      </c>
      <c r="D839" s="4" t="s">
        <v>22</v>
      </c>
      <c r="E839" s="4"/>
      <c r="G839" t="str">
        <f t="shared" si="12"/>
        <v/>
      </c>
    </row>
    <row r="840" spans="1:7">
      <c r="A840">
        <v>840</v>
      </c>
      <c r="B840">
        <v>1</v>
      </c>
      <c r="C840" t="s">
        <v>588</v>
      </c>
      <c r="D840" t="s">
        <v>36</v>
      </c>
      <c r="G840" t="str">
        <f t="shared" si="12"/>
        <v/>
      </c>
    </row>
    <row r="841" spans="1:7">
      <c r="A841">
        <v>841</v>
      </c>
      <c r="B841">
        <v>1</v>
      </c>
      <c r="C841" t="s">
        <v>588</v>
      </c>
      <c r="D841" t="s">
        <v>116</v>
      </c>
      <c r="E841" s="1" t="s">
        <v>3743</v>
      </c>
      <c r="F841" t="s">
        <v>3747</v>
      </c>
      <c r="G841" t="str">
        <f t="shared" si="12"/>
        <v>mainhitmain</v>
      </c>
    </row>
    <row r="842" spans="1:7">
      <c r="A842">
        <v>842</v>
      </c>
      <c r="B842">
        <v>1</v>
      </c>
      <c r="C842" t="s">
        <v>588</v>
      </c>
      <c r="D842" t="s">
        <v>20</v>
      </c>
      <c r="E842" s="2" t="s">
        <v>3742</v>
      </c>
      <c r="F842" t="s">
        <v>3748</v>
      </c>
      <c r="G842" t="str">
        <f t="shared" si="12"/>
        <v>parryoff</v>
      </c>
    </row>
    <row r="843" spans="1:7">
      <c r="A843">
        <v>843</v>
      </c>
      <c r="B843">
        <v>1</v>
      </c>
      <c r="C843" t="s">
        <v>589</v>
      </c>
      <c r="D843" s="4" t="s">
        <v>22</v>
      </c>
      <c r="E843" s="4"/>
      <c r="G843" t="str">
        <f t="shared" si="12"/>
        <v/>
      </c>
    </row>
    <row r="844" spans="1:7">
      <c r="A844">
        <v>844</v>
      </c>
      <c r="B844">
        <v>1</v>
      </c>
      <c r="C844" t="s">
        <v>590</v>
      </c>
      <c r="D844" t="s">
        <v>36</v>
      </c>
      <c r="G844" t="str">
        <f t="shared" si="12"/>
        <v/>
      </c>
    </row>
    <row r="845" spans="1:7">
      <c r="A845">
        <v>845</v>
      </c>
      <c r="B845">
        <v>1</v>
      </c>
      <c r="C845" t="s">
        <v>590</v>
      </c>
      <c r="D845" t="s">
        <v>591</v>
      </c>
      <c r="E845" s="1" t="s">
        <v>3743</v>
      </c>
      <c r="F845" t="s">
        <v>3747</v>
      </c>
      <c r="G845" t="str">
        <f t="shared" si="12"/>
        <v>mainhitmain</v>
      </c>
    </row>
    <row r="846" spans="1:7">
      <c r="A846">
        <v>846</v>
      </c>
      <c r="B846">
        <v>1</v>
      </c>
      <c r="C846" t="s">
        <v>590</v>
      </c>
      <c r="D846" t="s">
        <v>28</v>
      </c>
      <c r="E846" s="3" t="s">
        <v>3741</v>
      </c>
      <c r="F846" t="s">
        <v>3748</v>
      </c>
      <c r="G846" t="str">
        <f t="shared" si="12"/>
        <v>blockoff</v>
      </c>
    </row>
    <row r="847" spans="1:7">
      <c r="A847">
        <v>847</v>
      </c>
      <c r="B847">
        <v>1</v>
      </c>
      <c r="C847" t="s">
        <v>592</v>
      </c>
      <c r="D847" s="4" t="s">
        <v>22</v>
      </c>
      <c r="E847" s="4"/>
      <c r="G847" t="str">
        <f t="shared" si="12"/>
        <v/>
      </c>
    </row>
    <row r="848" spans="1:7">
      <c r="A848">
        <v>848</v>
      </c>
      <c r="B848">
        <v>1</v>
      </c>
      <c r="C848" t="s">
        <v>593</v>
      </c>
      <c r="D848" t="s">
        <v>20</v>
      </c>
      <c r="E848" s="2" t="s">
        <v>3742</v>
      </c>
      <c r="F848" t="s">
        <v>3747</v>
      </c>
      <c r="G848" t="str">
        <f t="shared" si="12"/>
        <v>parrymain</v>
      </c>
    </row>
    <row r="849" spans="1:7">
      <c r="A849">
        <v>849</v>
      </c>
      <c r="B849">
        <v>1</v>
      </c>
      <c r="C849" t="s">
        <v>593</v>
      </c>
      <c r="D849" t="s">
        <v>594</v>
      </c>
      <c r="E849" s="1" t="s">
        <v>3744</v>
      </c>
      <c r="F849" t="s">
        <v>3748</v>
      </c>
      <c r="G849" t="str">
        <f t="shared" ref="G849:G912" si="13">E849&amp;F849</f>
        <v>offhitoff</v>
      </c>
    </row>
    <row r="850" spans="1:7">
      <c r="A850">
        <v>850</v>
      </c>
      <c r="B850">
        <v>1</v>
      </c>
      <c r="C850" t="s">
        <v>593</v>
      </c>
      <c r="D850" t="s">
        <v>213</v>
      </c>
      <c r="G850" t="str">
        <f t="shared" si="13"/>
        <v/>
      </c>
    </row>
    <row r="851" spans="1:7">
      <c r="A851">
        <v>851</v>
      </c>
      <c r="B851">
        <v>1</v>
      </c>
      <c r="C851" t="s">
        <v>595</v>
      </c>
      <c r="D851" s="4" t="s">
        <v>22</v>
      </c>
      <c r="E851" s="4"/>
      <c r="G851" t="str">
        <f t="shared" si="13"/>
        <v/>
      </c>
    </row>
    <row r="852" spans="1:7">
      <c r="A852">
        <v>852</v>
      </c>
      <c r="B852">
        <v>1</v>
      </c>
      <c r="C852" t="s">
        <v>596</v>
      </c>
      <c r="D852" t="s">
        <v>20</v>
      </c>
      <c r="E852" s="2" t="s">
        <v>3742</v>
      </c>
      <c r="F852" t="s">
        <v>3747</v>
      </c>
      <c r="G852" t="str">
        <f t="shared" si="13"/>
        <v>parrymain</v>
      </c>
    </row>
    <row r="853" spans="1:7">
      <c r="A853">
        <v>853</v>
      </c>
      <c r="B853">
        <v>1</v>
      </c>
      <c r="C853" t="s">
        <v>596</v>
      </c>
      <c r="D853" t="s">
        <v>57</v>
      </c>
      <c r="E853" s="1" t="s">
        <v>3744</v>
      </c>
      <c r="F853" t="s">
        <v>3748</v>
      </c>
      <c r="G853" t="str">
        <f t="shared" si="13"/>
        <v>offhitoff</v>
      </c>
    </row>
    <row r="854" spans="1:7">
      <c r="A854">
        <v>854</v>
      </c>
      <c r="B854">
        <v>1</v>
      </c>
      <c r="C854" t="s">
        <v>596</v>
      </c>
      <c r="D854" t="s">
        <v>597</v>
      </c>
      <c r="G854" t="str">
        <f t="shared" si="13"/>
        <v/>
      </c>
    </row>
    <row r="855" spans="1:7">
      <c r="A855">
        <v>855</v>
      </c>
      <c r="B855">
        <v>1</v>
      </c>
      <c r="C855" t="s">
        <v>598</v>
      </c>
      <c r="D855" s="4" t="s">
        <v>22</v>
      </c>
      <c r="E855" s="4"/>
      <c r="G855" t="str">
        <f t="shared" si="13"/>
        <v/>
      </c>
    </row>
    <row r="856" spans="1:7">
      <c r="A856">
        <v>856</v>
      </c>
      <c r="B856">
        <v>1</v>
      </c>
      <c r="C856" t="s">
        <v>599</v>
      </c>
      <c r="D856" t="s">
        <v>20</v>
      </c>
      <c r="E856" s="2" t="s">
        <v>3742</v>
      </c>
      <c r="F856" t="s">
        <v>3747</v>
      </c>
      <c r="G856" t="str">
        <f t="shared" si="13"/>
        <v>parrymain</v>
      </c>
    </row>
    <row r="857" spans="1:7">
      <c r="A857">
        <v>857</v>
      </c>
      <c r="B857">
        <v>1</v>
      </c>
      <c r="C857" t="s">
        <v>600</v>
      </c>
      <c r="D857" s="4" t="s">
        <v>22</v>
      </c>
      <c r="E857" s="4"/>
      <c r="G857" t="str">
        <f t="shared" si="13"/>
        <v/>
      </c>
    </row>
    <row r="858" spans="1:7">
      <c r="A858">
        <v>858</v>
      </c>
      <c r="B858">
        <v>1</v>
      </c>
      <c r="C858" t="s">
        <v>601</v>
      </c>
      <c r="D858" t="s">
        <v>28</v>
      </c>
      <c r="E858" s="3" t="s">
        <v>3741</v>
      </c>
      <c r="F858" t="s">
        <v>3747</v>
      </c>
      <c r="G858" t="str">
        <f t="shared" si="13"/>
        <v>blockmain</v>
      </c>
    </row>
    <row r="859" spans="1:7">
      <c r="A859">
        <v>859</v>
      </c>
      <c r="B859">
        <v>1</v>
      </c>
      <c r="C859" t="s">
        <v>601</v>
      </c>
      <c r="D859" t="s">
        <v>602</v>
      </c>
      <c r="G859" t="str">
        <f t="shared" si="13"/>
        <v/>
      </c>
    </row>
    <row r="860" spans="1:7">
      <c r="A860">
        <v>860</v>
      </c>
      <c r="B860">
        <v>1</v>
      </c>
      <c r="C860" t="s">
        <v>603</v>
      </c>
      <c r="D860" s="4" t="s">
        <v>22</v>
      </c>
      <c r="E860" s="4"/>
      <c r="G860" t="str">
        <f t="shared" si="13"/>
        <v/>
      </c>
    </row>
    <row r="861" spans="1:7">
      <c r="A861">
        <v>861</v>
      </c>
      <c r="B861">
        <v>1</v>
      </c>
      <c r="C861" t="s">
        <v>604</v>
      </c>
      <c r="D861" t="s">
        <v>28</v>
      </c>
      <c r="E861" s="3" t="s">
        <v>3741</v>
      </c>
      <c r="F861" t="s">
        <v>3747</v>
      </c>
      <c r="G861" t="str">
        <f t="shared" si="13"/>
        <v>blockmain</v>
      </c>
    </row>
    <row r="862" spans="1:7">
      <c r="A862">
        <v>862</v>
      </c>
      <c r="B862">
        <v>1</v>
      </c>
      <c r="C862" t="s">
        <v>604</v>
      </c>
      <c r="D862" t="s">
        <v>20</v>
      </c>
      <c r="E862" s="2" t="s">
        <v>3742</v>
      </c>
      <c r="F862" t="s">
        <v>3748</v>
      </c>
      <c r="G862" t="str">
        <f t="shared" si="13"/>
        <v>parryoff</v>
      </c>
    </row>
    <row r="863" spans="1:7">
      <c r="A863">
        <v>863</v>
      </c>
      <c r="B863">
        <v>1</v>
      </c>
      <c r="C863" t="s">
        <v>604</v>
      </c>
      <c r="D863" s="4" t="s">
        <v>22</v>
      </c>
      <c r="E863" s="4"/>
      <c r="G863" t="str">
        <f t="shared" si="13"/>
        <v/>
      </c>
    </row>
    <row r="864" spans="1:7">
      <c r="A864">
        <v>864</v>
      </c>
      <c r="B864">
        <v>1</v>
      </c>
      <c r="C864" t="s">
        <v>605</v>
      </c>
      <c r="D864" t="s">
        <v>20</v>
      </c>
      <c r="E864" s="2" t="s">
        <v>3742</v>
      </c>
      <c r="F864" t="s">
        <v>3747</v>
      </c>
      <c r="G864" t="str">
        <f t="shared" si="13"/>
        <v>parrymain</v>
      </c>
    </row>
    <row r="865" spans="1:7">
      <c r="A865">
        <v>865</v>
      </c>
      <c r="B865">
        <v>1</v>
      </c>
      <c r="C865" t="s">
        <v>605</v>
      </c>
      <c r="D865" t="s">
        <v>20</v>
      </c>
      <c r="E865" s="2" t="s">
        <v>3742</v>
      </c>
      <c r="F865" t="s">
        <v>3748</v>
      </c>
      <c r="G865" t="str">
        <f t="shared" si="13"/>
        <v>parryoff</v>
      </c>
    </row>
    <row r="866" spans="1:7">
      <c r="A866">
        <v>866</v>
      </c>
      <c r="B866">
        <v>1</v>
      </c>
      <c r="C866" t="s">
        <v>606</v>
      </c>
      <c r="D866" s="4" t="s">
        <v>22</v>
      </c>
      <c r="E866" s="4"/>
      <c r="G866" t="str">
        <f t="shared" si="13"/>
        <v/>
      </c>
    </row>
    <row r="867" spans="1:7">
      <c r="A867">
        <v>867</v>
      </c>
      <c r="B867">
        <v>1</v>
      </c>
      <c r="C867" t="s">
        <v>606</v>
      </c>
      <c r="D867" t="s">
        <v>20</v>
      </c>
      <c r="E867" s="2" t="s">
        <v>3742</v>
      </c>
      <c r="F867" t="s">
        <v>3747</v>
      </c>
      <c r="G867" t="str">
        <f t="shared" si="13"/>
        <v>parrymain</v>
      </c>
    </row>
    <row r="868" spans="1:7">
      <c r="A868">
        <v>868</v>
      </c>
      <c r="B868">
        <v>1</v>
      </c>
      <c r="C868" t="s">
        <v>606</v>
      </c>
      <c r="D868" t="s">
        <v>20</v>
      </c>
      <c r="E868" s="2" t="s">
        <v>3742</v>
      </c>
      <c r="F868" t="s">
        <v>3748</v>
      </c>
      <c r="G868" t="str">
        <f t="shared" si="13"/>
        <v>parryoff</v>
      </c>
    </row>
    <row r="869" spans="1:7">
      <c r="A869">
        <v>869</v>
      </c>
      <c r="B869">
        <v>1</v>
      </c>
      <c r="C869" t="s">
        <v>607</v>
      </c>
      <c r="D869" s="4" t="s">
        <v>22</v>
      </c>
      <c r="E869" s="4"/>
      <c r="G869" t="str">
        <f t="shared" si="13"/>
        <v/>
      </c>
    </row>
    <row r="870" spans="1:7">
      <c r="A870">
        <v>870</v>
      </c>
      <c r="B870">
        <v>1</v>
      </c>
      <c r="C870" t="s">
        <v>608</v>
      </c>
      <c r="D870" t="s">
        <v>28</v>
      </c>
      <c r="E870" s="3" t="s">
        <v>3741</v>
      </c>
      <c r="F870" t="s">
        <v>3747</v>
      </c>
      <c r="G870" t="str">
        <f t="shared" si="13"/>
        <v>blockmain</v>
      </c>
    </row>
    <row r="871" spans="1:7">
      <c r="A871">
        <v>871</v>
      </c>
      <c r="B871">
        <v>1</v>
      </c>
      <c r="C871" t="s">
        <v>608</v>
      </c>
      <c r="D871" t="s">
        <v>20</v>
      </c>
      <c r="E871" s="2" t="s">
        <v>3742</v>
      </c>
      <c r="F871" t="s">
        <v>3748</v>
      </c>
      <c r="G871" t="str">
        <f t="shared" si="13"/>
        <v>parryoff</v>
      </c>
    </row>
    <row r="872" spans="1:7">
      <c r="A872">
        <v>872</v>
      </c>
      <c r="B872">
        <v>1</v>
      </c>
      <c r="C872" t="s">
        <v>609</v>
      </c>
      <c r="D872" s="4" t="s">
        <v>22</v>
      </c>
      <c r="E872" s="4"/>
      <c r="G872" t="str">
        <f t="shared" si="13"/>
        <v/>
      </c>
    </row>
    <row r="873" spans="1:7">
      <c r="A873">
        <v>873</v>
      </c>
      <c r="B873">
        <v>1</v>
      </c>
      <c r="C873" t="s">
        <v>610</v>
      </c>
      <c r="D873" t="s">
        <v>199</v>
      </c>
      <c r="G873" t="str">
        <f t="shared" si="13"/>
        <v/>
      </c>
    </row>
    <row r="874" spans="1:7">
      <c r="A874">
        <v>874</v>
      </c>
      <c r="B874">
        <v>1</v>
      </c>
      <c r="C874" t="s">
        <v>610</v>
      </c>
      <c r="D874" t="s">
        <v>200</v>
      </c>
      <c r="E874" s="1" t="s">
        <v>3743</v>
      </c>
      <c r="F874" t="s">
        <v>3747</v>
      </c>
      <c r="G874" t="str">
        <f t="shared" si="13"/>
        <v>mainhitmain</v>
      </c>
    </row>
    <row r="875" spans="1:7">
      <c r="A875">
        <v>875</v>
      </c>
      <c r="B875">
        <v>1</v>
      </c>
      <c r="C875" t="s">
        <v>610</v>
      </c>
      <c r="D875" t="s">
        <v>611</v>
      </c>
      <c r="G875" t="str">
        <f t="shared" si="13"/>
        <v/>
      </c>
    </row>
    <row r="876" spans="1:7">
      <c r="A876">
        <v>876</v>
      </c>
      <c r="B876">
        <v>1</v>
      </c>
      <c r="C876" t="s">
        <v>610</v>
      </c>
      <c r="D876" t="s">
        <v>38</v>
      </c>
      <c r="G876" t="str">
        <f t="shared" si="13"/>
        <v/>
      </c>
    </row>
    <row r="877" spans="1:7">
      <c r="A877">
        <v>877</v>
      </c>
      <c r="B877">
        <v>1</v>
      </c>
      <c r="C877" t="s">
        <v>610</v>
      </c>
      <c r="D877" t="s">
        <v>20</v>
      </c>
      <c r="E877" s="2" t="s">
        <v>3742</v>
      </c>
      <c r="F877" t="s">
        <v>3748</v>
      </c>
      <c r="G877" t="str">
        <f t="shared" si="13"/>
        <v>parryoff</v>
      </c>
    </row>
    <row r="878" spans="1:7">
      <c r="A878">
        <v>878</v>
      </c>
      <c r="B878">
        <v>1</v>
      </c>
      <c r="C878" t="s">
        <v>612</v>
      </c>
      <c r="D878" s="4" t="s">
        <v>22</v>
      </c>
      <c r="E878" s="4"/>
      <c r="G878" t="str">
        <f t="shared" si="13"/>
        <v/>
      </c>
    </row>
    <row r="879" spans="1:7">
      <c r="A879">
        <v>879</v>
      </c>
      <c r="B879">
        <v>1</v>
      </c>
      <c r="C879" t="s">
        <v>613</v>
      </c>
      <c r="D879" t="s">
        <v>27</v>
      </c>
      <c r="E879" s="1" t="s">
        <v>3746</v>
      </c>
      <c r="F879" t="s">
        <v>3747</v>
      </c>
      <c r="G879" t="str">
        <f t="shared" si="13"/>
        <v>missmain</v>
      </c>
    </row>
    <row r="880" spans="1:7">
      <c r="A880">
        <v>880</v>
      </c>
      <c r="B880">
        <v>1</v>
      </c>
      <c r="C880" t="s">
        <v>613</v>
      </c>
      <c r="D880" t="s">
        <v>28</v>
      </c>
      <c r="E880" s="3" t="s">
        <v>3741</v>
      </c>
      <c r="F880" t="s">
        <v>3748</v>
      </c>
      <c r="G880" t="str">
        <f t="shared" si="13"/>
        <v>blockoff</v>
      </c>
    </row>
    <row r="881" spans="1:7">
      <c r="A881">
        <v>881</v>
      </c>
      <c r="B881">
        <v>1</v>
      </c>
      <c r="C881" t="s">
        <v>614</v>
      </c>
      <c r="D881" s="4" t="s">
        <v>22</v>
      </c>
      <c r="E881" s="4"/>
      <c r="G881" t="str">
        <f t="shared" si="13"/>
        <v/>
      </c>
    </row>
    <row r="882" spans="1:7">
      <c r="A882">
        <v>882</v>
      </c>
      <c r="B882">
        <v>1</v>
      </c>
      <c r="C882" t="s">
        <v>615</v>
      </c>
      <c r="D882" t="s">
        <v>36</v>
      </c>
      <c r="G882" t="str">
        <f t="shared" si="13"/>
        <v/>
      </c>
    </row>
    <row r="883" spans="1:7">
      <c r="A883">
        <v>883</v>
      </c>
      <c r="B883">
        <v>1</v>
      </c>
      <c r="C883" t="s">
        <v>615</v>
      </c>
      <c r="D883" t="s">
        <v>616</v>
      </c>
      <c r="E883" s="1" t="s">
        <v>3743</v>
      </c>
      <c r="F883" t="s">
        <v>3747</v>
      </c>
      <c r="G883" t="str">
        <f t="shared" si="13"/>
        <v>mainhitmain</v>
      </c>
    </row>
    <row r="884" spans="1:7">
      <c r="A884">
        <v>884</v>
      </c>
      <c r="B884">
        <v>1</v>
      </c>
      <c r="C884" t="s">
        <v>617</v>
      </c>
      <c r="D884" s="4" t="s">
        <v>22</v>
      </c>
      <c r="E884" s="4"/>
      <c r="G884" t="str">
        <f t="shared" si="13"/>
        <v/>
      </c>
    </row>
    <row r="885" spans="1:7">
      <c r="A885">
        <v>885</v>
      </c>
      <c r="B885">
        <v>1</v>
      </c>
      <c r="C885" t="s">
        <v>618</v>
      </c>
      <c r="D885" t="s">
        <v>36</v>
      </c>
      <c r="G885" t="str">
        <f t="shared" si="13"/>
        <v/>
      </c>
    </row>
    <row r="886" spans="1:7">
      <c r="A886">
        <v>886</v>
      </c>
      <c r="B886">
        <v>1</v>
      </c>
      <c r="C886" t="s">
        <v>618</v>
      </c>
      <c r="D886" t="s">
        <v>116</v>
      </c>
      <c r="E886" s="1" t="s">
        <v>3743</v>
      </c>
      <c r="F886" t="s">
        <v>3747</v>
      </c>
      <c r="G886" t="str">
        <f t="shared" si="13"/>
        <v>mainhitmain</v>
      </c>
    </row>
    <row r="887" spans="1:7">
      <c r="A887">
        <v>887</v>
      </c>
      <c r="B887">
        <v>1</v>
      </c>
      <c r="C887" t="s">
        <v>618</v>
      </c>
      <c r="D887" t="s">
        <v>619</v>
      </c>
      <c r="E887" s="1" t="s">
        <v>3744</v>
      </c>
      <c r="F887" t="s">
        <v>3748</v>
      </c>
      <c r="G887" t="str">
        <f t="shared" si="13"/>
        <v>offhitoff</v>
      </c>
    </row>
    <row r="888" spans="1:7">
      <c r="A888">
        <v>888</v>
      </c>
      <c r="B888">
        <v>1</v>
      </c>
      <c r="C888" t="s">
        <v>618</v>
      </c>
      <c r="D888" t="s">
        <v>117</v>
      </c>
      <c r="G888" t="str">
        <f t="shared" si="13"/>
        <v/>
      </c>
    </row>
    <row r="889" spans="1:7">
      <c r="A889">
        <v>889</v>
      </c>
      <c r="B889">
        <v>1</v>
      </c>
      <c r="C889" t="s">
        <v>618</v>
      </c>
      <c r="D889" t="s">
        <v>95</v>
      </c>
      <c r="G889" t="str">
        <f t="shared" si="13"/>
        <v/>
      </c>
    </row>
    <row r="890" spans="1:7">
      <c r="A890">
        <v>890</v>
      </c>
      <c r="B890">
        <v>1</v>
      </c>
      <c r="C890" t="s">
        <v>618</v>
      </c>
      <c r="D890" s="4" t="s">
        <v>22</v>
      </c>
      <c r="E890" s="4"/>
      <c r="G890" t="str">
        <f t="shared" si="13"/>
        <v/>
      </c>
    </row>
    <row r="891" spans="1:7">
      <c r="A891">
        <v>891</v>
      </c>
      <c r="B891">
        <v>1</v>
      </c>
      <c r="C891" t="s">
        <v>620</v>
      </c>
      <c r="D891" t="s">
        <v>28</v>
      </c>
      <c r="E891" s="3" t="s">
        <v>3741</v>
      </c>
      <c r="F891" t="s">
        <v>3747</v>
      </c>
      <c r="G891" t="str">
        <f t="shared" si="13"/>
        <v>blockmain</v>
      </c>
    </row>
    <row r="892" spans="1:7">
      <c r="A892">
        <v>892</v>
      </c>
      <c r="B892">
        <v>1</v>
      </c>
      <c r="C892" t="s">
        <v>620</v>
      </c>
      <c r="D892" t="s">
        <v>621</v>
      </c>
      <c r="E892" s="1" t="s">
        <v>3744</v>
      </c>
      <c r="F892" t="s">
        <v>3748</v>
      </c>
      <c r="G892" t="str">
        <f t="shared" si="13"/>
        <v>offhitoff</v>
      </c>
    </row>
    <row r="893" spans="1:7">
      <c r="A893">
        <v>893</v>
      </c>
      <c r="B893">
        <v>1</v>
      </c>
      <c r="C893" t="s">
        <v>620</v>
      </c>
      <c r="D893" t="s">
        <v>622</v>
      </c>
      <c r="G893" t="str">
        <f t="shared" si="13"/>
        <v/>
      </c>
    </row>
    <row r="894" spans="1:7">
      <c r="A894">
        <v>894</v>
      </c>
      <c r="B894">
        <v>1</v>
      </c>
      <c r="C894" t="s">
        <v>620</v>
      </c>
      <c r="D894" s="4" t="s">
        <v>22</v>
      </c>
      <c r="E894" s="4"/>
      <c r="G894" t="str">
        <f t="shared" si="13"/>
        <v/>
      </c>
    </row>
    <row r="895" spans="1:7">
      <c r="A895">
        <v>895</v>
      </c>
      <c r="B895">
        <v>1</v>
      </c>
      <c r="C895" t="s">
        <v>623</v>
      </c>
      <c r="D895" t="s">
        <v>20</v>
      </c>
      <c r="E895" s="2" t="s">
        <v>3742</v>
      </c>
      <c r="F895" t="s">
        <v>3747</v>
      </c>
      <c r="G895" t="str">
        <f t="shared" si="13"/>
        <v>parrymain</v>
      </c>
    </row>
    <row r="896" spans="1:7">
      <c r="A896">
        <v>896</v>
      </c>
      <c r="B896">
        <v>1</v>
      </c>
      <c r="C896" t="s">
        <v>623</v>
      </c>
      <c r="D896" t="s">
        <v>20</v>
      </c>
      <c r="E896" s="2" t="s">
        <v>3742</v>
      </c>
      <c r="F896" t="s">
        <v>3748</v>
      </c>
      <c r="G896" t="str">
        <f t="shared" si="13"/>
        <v>parryoff</v>
      </c>
    </row>
    <row r="897" spans="1:7">
      <c r="A897">
        <v>897</v>
      </c>
      <c r="B897">
        <v>1</v>
      </c>
      <c r="C897" t="s">
        <v>624</v>
      </c>
      <c r="D897" s="4" t="s">
        <v>22</v>
      </c>
      <c r="E897" s="4"/>
      <c r="G897" t="str">
        <f t="shared" si="13"/>
        <v/>
      </c>
    </row>
    <row r="898" spans="1:7">
      <c r="A898">
        <v>898</v>
      </c>
      <c r="B898">
        <v>1</v>
      </c>
      <c r="C898" t="s">
        <v>625</v>
      </c>
      <c r="D898" t="s">
        <v>55</v>
      </c>
      <c r="G898" t="str">
        <f t="shared" si="13"/>
        <v/>
      </c>
    </row>
    <row r="899" spans="1:7">
      <c r="A899">
        <v>899</v>
      </c>
      <c r="B899">
        <v>1</v>
      </c>
      <c r="C899" t="s">
        <v>625</v>
      </c>
      <c r="D899" t="s">
        <v>500</v>
      </c>
      <c r="E899" s="1" t="s">
        <v>3743</v>
      </c>
      <c r="F899" t="s">
        <v>3747</v>
      </c>
      <c r="G899" t="str">
        <f t="shared" si="13"/>
        <v>mainhitmain</v>
      </c>
    </row>
    <row r="900" spans="1:7">
      <c r="A900">
        <v>900</v>
      </c>
      <c r="B900">
        <v>1</v>
      </c>
      <c r="C900" t="s">
        <v>625</v>
      </c>
      <c r="D900" t="s">
        <v>20</v>
      </c>
      <c r="E900" s="2" t="s">
        <v>3742</v>
      </c>
      <c r="F900" t="s">
        <v>3748</v>
      </c>
      <c r="G900" t="str">
        <f t="shared" si="13"/>
        <v>parryoff</v>
      </c>
    </row>
    <row r="901" spans="1:7">
      <c r="A901">
        <v>901</v>
      </c>
      <c r="B901">
        <v>1</v>
      </c>
      <c r="C901" t="s">
        <v>625</v>
      </c>
      <c r="D901" s="4" t="s">
        <v>22</v>
      </c>
      <c r="E901" s="4"/>
      <c r="G901" t="str">
        <f t="shared" si="13"/>
        <v/>
      </c>
    </row>
    <row r="902" spans="1:7">
      <c r="A902">
        <v>902</v>
      </c>
      <c r="B902">
        <v>1</v>
      </c>
      <c r="C902" t="s">
        <v>626</v>
      </c>
      <c r="D902" t="s">
        <v>20</v>
      </c>
      <c r="E902" s="2" t="s">
        <v>3742</v>
      </c>
      <c r="F902" t="s">
        <v>3747</v>
      </c>
      <c r="G902" t="str">
        <f t="shared" si="13"/>
        <v>parrymain</v>
      </c>
    </row>
    <row r="903" spans="1:7">
      <c r="A903">
        <v>903</v>
      </c>
      <c r="B903">
        <v>1</v>
      </c>
      <c r="C903" t="s">
        <v>626</v>
      </c>
      <c r="D903" t="s">
        <v>28</v>
      </c>
      <c r="E903" s="3" t="s">
        <v>3741</v>
      </c>
      <c r="F903" t="s">
        <v>3748</v>
      </c>
      <c r="G903" t="str">
        <f t="shared" si="13"/>
        <v>blockoff</v>
      </c>
    </row>
    <row r="904" spans="1:7">
      <c r="A904">
        <v>904</v>
      </c>
      <c r="B904">
        <v>1</v>
      </c>
      <c r="C904" t="s">
        <v>627</v>
      </c>
      <c r="D904" s="4" t="s">
        <v>22</v>
      </c>
      <c r="E904" s="4"/>
      <c r="G904" t="str">
        <f t="shared" si="13"/>
        <v/>
      </c>
    </row>
    <row r="905" spans="1:7">
      <c r="A905">
        <v>905</v>
      </c>
      <c r="B905">
        <v>1</v>
      </c>
      <c r="C905" t="s">
        <v>628</v>
      </c>
      <c r="D905" t="s">
        <v>20</v>
      </c>
      <c r="E905" s="2" t="s">
        <v>3742</v>
      </c>
      <c r="F905" t="s">
        <v>3747</v>
      </c>
      <c r="G905" t="str">
        <f t="shared" si="13"/>
        <v>parrymain</v>
      </c>
    </row>
    <row r="906" spans="1:7">
      <c r="A906">
        <v>906</v>
      </c>
      <c r="B906">
        <v>1</v>
      </c>
      <c r="C906" t="s">
        <v>628</v>
      </c>
      <c r="D906" t="s">
        <v>28</v>
      </c>
      <c r="E906" s="3" t="s">
        <v>3741</v>
      </c>
      <c r="F906" t="s">
        <v>3748</v>
      </c>
      <c r="G906" t="str">
        <f t="shared" si="13"/>
        <v>blockoff</v>
      </c>
    </row>
    <row r="907" spans="1:7">
      <c r="A907">
        <v>907</v>
      </c>
      <c r="B907">
        <v>1</v>
      </c>
      <c r="C907" t="s">
        <v>629</v>
      </c>
      <c r="D907" s="4" t="s">
        <v>22</v>
      </c>
      <c r="E907" s="4"/>
      <c r="G907" t="str">
        <f t="shared" si="13"/>
        <v/>
      </c>
    </row>
    <row r="908" spans="1:7">
      <c r="A908">
        <v>908</v>
      </c>
      <c r="B908">
        <v>1</v>
      </c>
      <c r="C908" t="s">
        <v>630</v>
      </c>
      <c r="D908" t="s">
        <v>20</v>
      </c>
      <c r="E908" s="2" t="s">
        <v>3742</v>
      </c>
      <c r="F908" t="s">
        <v>3747</v>
      </c>
      <c r="G908" t="str">
        <f t="shared" si="13"/>
        <v>parrymain</v>
      </c>
    </row>
    <row r="909" spans="1:7">
      <c r="A909">
        <v>909</v>
      </c>
      <c r="B909">
        <v>1</v>
      </c>
      <c r="C909" t="s">
        <v>630</v>
      </c>
      <c r="D909" t="s">
        <v>28</v>
      </c>
      <c r="E909" s="3" t="s">
        <v>3741</v>
      </c>
      <c r="F909" t="s">
        <v>3748</v>
      </c>
      <c r="G909" t="str">
        <f t="shared" si="13"/>
        <v>blockoff</v>
      </c>
    </row>
    <row r="910" spans="1:7">
      <c r="A910">
        <v>910</v>
      </c>
      <c r="B910">
        <v>1</v>
      </c>
      <c r="C910" t="s">
        <v>631</v>
      </c>
      <c r="D910" s="4" t="s">
        <v>22</v>
      </c>
      <c r="E910" s="4"/>
      <c r="G910" t="str">
        <f t="shared" si="13"/>
        <v/>
      </c>
    </row>
    <row r="911" spans="1:7">
      <c r="A911">
        <v>911</v>
      </c>
      <c r="B911">
        <v>1</v>
      </c>
      <c r="C911" t="s">
        <v>632</v>
      </c>
      <c r="D911" t="s">
        <v>20</v>
      </c>
      <c r="E911" s="2" t="s">
        <v>3742</v>
      </c>
      <c r="F911" t="s">
        <v>3747</v>
      </c>
      <c r="G911" t="str">
        <f t="shared" si="13"/>
        <v>parrymain</v>
      </c>
    </row>
    <row r="912" spans="1:7">
      <c r="A912">
        <v>912</v>
      </c>
      <c r="B912">
        <v>1</v>
      </c>
      <c r="C912" t="s">
        <v>632</v>
      </c>
      <c r="D912" t="s">
        <v>28</v>
      </c>
      <c r="E912" s="3" t="s">
        <v>3741</v>
      </c>
      <c r="F912" t="s">
        <v>3748</v>
      </c>
      <c r="G912" t="str">
        <f t="shared" si="13"/>
        <v>blockoff</v>
      </c>
    </row>
    <row r="913" spans="1:7">
      <c r="A913">
        <v>913</v>
      </c>
      <c r="B913">
        <v>1</v>
      </c>
      <c r="C913" t="s">
        <v>633</v>
      </c>
      <c r="D913" s="4" t="s">
        <v>22</v>
      </c>
      <c r="E913" s="4"/>
      <c r="G913" t="str">
        <f t="shared" ref="G913:G976" si="14">E913&amp;F913</f>
        <v/>
      </c>
    </row>
    <row r="914" spans="1:7">
      <c r="A914">
        <v>914</v>
      </c>
      <c r="B914">
        <v>1</v>
      </c>
      <c r="C914" t="s">
        <v>634</v>
      </c>
      <c r="D914" t="s">
        <v>28</v>
      </c>
      <c r="E914" s="3" t="s">
        <v>3741</v>
      </c>
      <c r="F914" t="s">
        <v>3747</v>
      </c>
      <c r="G914" t="str">
        <f t="shared" si="14"/>
        <v>blockmain</v>
      </c>
    </row>
    <row r="915" spans="1:7">
      <c r="A915">
        <v>915</v>
      </c>
      <c r="B915">
        <v>1</v>
      </c>
      <c r="C915" t="s">
        <v>634</v>
      </c>
      <c r="D915" t="s">
        <v>28</v>
      </c>
      <c r="E915" s="3" t="s">
        <v>3741</v>
      </c>
      <c r="F915" t="s">
        <v>3748</v>
      </c>
      <c r="G915" t="str">
        <f t="shared" si="14"/>
        <v>blockoff</v>
      </c>
    </row>
    <row r="916" spans="1:7">
      <c r="A916">
        <v>916</v>
      </c>
      <c r="B916">
        <v>1</v>
      </c>
      <c r="C916" t="s">
        <v>635</v>
      </c>
      <c r="D916" s="4" t="s">
        <v>22</v>
      </c>
      <c r="E916" s="4"/>
      <c r="G916" t="str">
        <f t="shared" si="14"/>
        <v/>
      </c>
    </row>
    <row r="917" spans="1:7">
      <c r="A917">
        <v>917</v>
      </c>
      <c r="B917">
        <v>1</v>
      </c>
      <c r="C917" t="s">
        <v>636</v>
      </c>
      <c r="D917" t="s">
        <v>20</v>
      </c>
      <c r="E917" s="2" t="s">
        <v>3742</v>
      </c>
      <c r="F917" t="s">
        <v>3747</v>
      </c>
      <c r="G917" t="str">
        <f t="shared" si="14"/>
        <v>parrymain</v>
      </c>
    </row>
    <row r="918" spans="1:7">
      <c r="A918">
        <v>918</v>
      </c>
      <c r="B918">
        <v>1</v>
      </c>
      <c r="C918" t="s">
        <v>636</v>
      </c>
      <c r="D918" s="4" t="s">
        <v>22</v>
      </c>
      <c r="E918" s="4"/>
      <c r="G918" t="str">
        <f t="shared" si="14"/>
        <v/>
      </c>
    </row>
    <row r="919" spans="1:7">
      <c r="A919">
        <v>919</v>
      </c>
      <c r="B919">
        <v>1</v>
      </c>
      <c r="C919" t="s">
        <v>637</v>
      </c>
      <c r="D919" t="s">
        <v>55</v>
      </c>
      <c r="G919" t="str">
        <f t="shared" si="14"/>
        <v/>
      </c>
    </row>
    <row r="920" spans="1:7">
      <c r="A920">
        <v>920</v>
      </c>
      <c r="B920">
        <v>1</v>
      </c>
      <c r="C920" t="s">
        <v>637</v>
      </c>
      <c r="D920" t="s">
        <v>576</v>
      </c>
      <c r="E920" s="1" t="s">
        <v>3743</v>
      </c>
      <c r="F920" t="s">
        <v>3747</v>
      </c>
      <c r="G920" t="str">
        <f t="shared" si="14"/>
        <v>mainhitmain</v>
      </c>
    </row>
    <row r="921" spans="1:7">
      <c r="A921">
        <v>921</v>
      </c>
      <c r="B921">
        <v>1</v>
      </c>
      <c r="C921" t="s">
        <v>637</v>
      </c>
      <c r="D921" t="s">
        <v>531</v>
      </c>
      <c r="G921" t="str">
        <f t="shared" si="14"/>
        <v/>
      </c>
    </row>
    <row r="922" spans="1:7">
      <c r="A922">
        <v>922</v>
      </c>
      <c r="B922">
        <v>1</v>
      </c>
      <c r="C922" t="s">
        <v>637</v>
      </c>
      <c r="D922" t="s">
        <v>20</v>
      </c>
      <c r="E922" s="2" t="s">
        <v>3742</v>
      </c>
      <c r="F922" t="s">
        <v>3748</v>
      </c>
      <c r="G922" t="str">
        <f t="shared" si="14"/>
        <v>parryoff</v>
      </c>
    </row>
    <row r="923" spans="1:7">
      <c r="A923">
        <v>923</v>
      </c>
      <c r="B923">
        <v>1</v>
      </c>
      <c r="C923" t="s">
        <v>638</v>
      </c>
      <c r="D923" s="4" t="s">
        <v>22</v>
      </c>
      <c r="E923" s="4"/>
      <c r="G923" t="str">
        <f t="shared" si="14"/>
        <v/>
      </c>
    </row>
    <row r="924" spans="1:7">
      <c r="A924">
        <v>924</v>
      </c>
      <c r="B924">
        <v>1</v>
      </c>
      <c r="C924" t="s">
        <v>638</v>
      </c>
      <c r="D924" t="s">
        <v>36</v>
      </c>
      <c r="G924" t="str">
        <f t="shared" si="14"/>
        <v/>
      </c>
    </row>
    <row r="925" spans="1:7">
      <c r="A925">
        <v>925</v>
      </c>
      <c r="B925">
        <v>1</v>
      </c>
      <c r="C925" t="s">
        <v>638</v>
      </c>
      <c r="D925" t="s">
        <v>116</v>
      </c>
      <c r="E925" s="1" t="s">
        <v>3743</v>
      </c>
      <c r="F925" t="s">
        <v>3747</v>
      </c>
      <c r="G925" t="str">
        <f t="shared" si="14"/>
        <v>mainhitmain</v>
      </c>
    </row>
    <row r="926" spans="1:7">
      <c r="A926">
        <v>926</v>
      </c>
      <c r="B926">
        <v>1</v>
      </c>
      <c r="C926" t="s">
        <v>638</v>
      </c>
      <c r="D926" t="s">
        <v>639</v>
      </c>
      <c r="G926" t="str">
        <f t="shared" si="14"/>
        <v/>
      </c>
    </row>
    <row r="927" spans="1:7">
      <c r="A927">
        <v>927</v>
      </c>
      <c r="B927">
        <v>1</v>
      </c>
      <c r="C927" t="s">
        <v>640</v>
      </c>
      <c r="D927" s="4" t="s">
        <v>22</v>
      </c>
      <c r="E927" s="4"/>
      <c r="G927" t="str">
        <f t="shared" si="14"/>
        <v/>
      </c>
    </row>
    <row r="928" spans="1:7">
      <c r="A928">
        <v>928</v>
      </c>
      <c r="B928">
        <v>1</v>
      </c>
      <c r="C928" t="s">
        <v>641</v>
      </c>
      <c r="D928" t="s">
        <v>20</v>
      </c>
      <c r="E928" s="2" t="s">
        <v>3742</v>
      </c>
      <c r="F928" t="s">
        <v>3747</v>
      </c>
      <c r="G928" t="str">
        <f t="shared" si="14"/>
        <v>parrymain</v>
      </c>
    </row>
    <row r="929" spans="1:7">
      <c r="A929">
        <v>929</v>
      </c>
      <c r="B929">
        <v>1</v>
      </c>
      <c r="C929" t="s">
        <v>642</v>
      </c>
      <c r="D929" s="4" t="s">
        <v>22</v>
      </c>
      <c r="E929" s="4"/>
      <c r="G929" t="str">
        <f t="shared" si="14"/>
        <v/>
      </c>
    </row>
    <row r="930" spans="1:7">
      <c r="A930">
        <v>930</v>
      </c>
      <c r="B930">
        <v>1</v>
      </c>
      <c r="C930" t="s">
        <v>643</v>
      </c>
      <c r="D930" t="s">
        <v>20</v>
      </c>
      <c r="E930" s="2" t="s">
        <v>3742</v>
      </c>
      <c r="F930" t="s">
        <v>3747</v>
      </c>
      <c r="G930" t="str">
        <f t="shared" si="14"/>
        <v>parrymain</v>
      </c>
    </row>
    <row r="931" spans="1:7">
      <c r="A931">
        <v>931</v>
      </c>
      <c r="B931">
        <v>1</v>
      </c>
      <c r="C931" t="s">
        <v>643</v>
      </c>
      <c r="D931" t="s">
        <v>20</v>
      </c>
      <c r="E931" s="2" t="s">
        <v>3742</v>
      </c>
      <c r="F931" t="s">
        <v>3748</v>
      </c>
      <c r="G931" t="str">
        <f t="shared" si="14"/>
        <v>parryoff</v>
      </c>
    </row>
    <row r="932" spans="1:7">
      <c r="A932">
        <v>932</v>
      </c>
      <c r="B932">
        <v>1</v>
      </c>
      <c r="C932" t="s">
        <v>644</v>
      </c>
      <c r="D932" s="4" t="s">
        <v>22</v>
      </c>
      <c r="E932" s="4"/>
      <c r="G932" t="str">
        <f t="shared" si="14"/>
        <v/>
      </c>
    </row>
    <row r="933" spans="1:7">
      <c r="A933">
        <v>933</v>
      </c>
      <c r="B933">
        <v>1</v>
      </c>
      <c r="C933" t="s">
        <v>645</v>
      </c>
      <c r="D933" t="s">
        <v>55</v>
      </c>
      <c r="G933" t="str">
        <f t="shared" si="14"/>
        <v/>
      </c>
    </row>
    <row r="934" spans="1:7">
      <c r="A934">
        <v>934</v>
      </c>
      <c r="B934">
        <v>1</v>
      </c>
      <c r="C934" t="s">
        <v>645</v>
      </c>
      <c r="D934" t="s">
        <v>456</v>
      </c>
      <c r="E934" s="1" t="s">
        <v>3743</v>
      </c>
      <c r="F934" t="s">
        <v>3747</v>
      </c>
      <c r="G934" t="str">
        <f t="shared" si="14"/>
        <v>mainhitmain</v>
      </c>
    </row>
    <row r="935" spans="1:7">
      <c r="A935">
        <v>935</v>
      </c>
      <c r="B935">
        <v>1</v>
      </c>
      <c r="C935" t="s">
        <v>646</v>
      </c>
      <c r="D935" s="4" t="s">
        <v>22</v>
      </c>
      <c r="E935" s="4"/>
      <c r="G935" t="str">
        <f t="shared" si="14"/>
        <v/>
      </c>
    </row>
    <row r="936" spans="1:7">
      <c r="A936">
        <v>936</v>
      </c>
      <c r="B936">
        <v>1</v>
      </c>
      <c r="C936" t="s">
        <v>647</v>
      </c>
      <c r="D936" t="s">
        <v>36</v>
      </c>
      <c r="G936" t="str">
        <f t="shared" si="14"/>
        <v/>
      </c>
    </row>
    <row r="937" spans="1:7">
      <c r="A937">
        <v>937</v>
      </c>
      <c r="B937">
        <v>1</v>
      </c>
      <c r="C937" t="s">
        <v>647</v>
      </c>
      <c r="D937" t="s">
        <v>37</v>
      </c>
      <c r="E937" s="1" t="s">
        <v>3743</v>
      </c>
      <c r="F937" t="s">
        <v>3747</v>
      </c>
      <c r="G937" t="str">
        <f t="shared" si="14"/>
        <v>mainhitmain</v>
      </c>
    </row>
    <row r="938" spans="1:7">
      <c r="A938">
        <v>938</v>
      </c>
      <c r="B938">
        <v>1</v>
      </c>
      <c r="C938" t="s">
        <v>647</v>
      </c>
      <c r="D938" t="s">
        <v>20</v>
      </c>
      <c r="E938" s="2" t="s">
        <v>3742</v>
      </c>
      <c r="F938" t="s">
        <v>3748</v>
      </c>
      <c r="G938" t="str">
        <f t="shared" si="14"/>
        <v>parryoff</v>
      </c>
    </row>
    <row r="939" spans="1:7">
      <c r="A939">
        <v>939</v>
      </c>
      <c r="B939">
        <v>1</v>
      </c>
      <c r="C939" t="s">
        <v>648</v>
      </c>
      <c r="D939" s="4" t="s">
        <v>22</v>
      </c>
      <c r="E939" s="4"/>
      <c r="G939" t="str">
        <f t="shared" si="14"/>
        <v/>
      </c>
    </row>
    <row r="940" spans="1:7">
      <c r="A940">
        <v>940</v>
      </c>
      <c r="B940">
        <v>1</v>
      </c>
      <c r="C940" t="s">
        <v>649</v>
      </c>
      <c r="D940" t="s">
        <v>36</v>
      </c>
      <c r="G940" t="str">
        <f t="shared" si="14"/>
        <v/>
      </c>
    </row>
    <row r="941" spans="1:7">
      <c r="A941">
        <v>941</v>
      </c>
      <c r="B941">
        <v>1</v>
      </c>
      <c r="C941" t="s">
        <v>649</v>
      </c>
      <c r="D941" t="s">
        <v>650</v>
      </c>
      <c r="E941" s="1" t="s">
        <v>3743</v>
      </c>
      <c r="F941" t="s">
        <v>3747</v>
      </c>
      <c r="G941" t="str">
        <f t="shared" si="14"/>
        <v>mainhitmain</v>
      </c>
    </row>
    <row r="942" spans="1:7">
      <c r="A942">
        <v>942</v>
      </c>
      <c r="B942">
        <v>1</v>
      </c>
      <c r="C942" t="s">
        <v>649</v>
      </c>
      <c r="D942" t="s">
        <v>531</v>
      </c>
      <c r="G942" t="str">
        <f t="shared" si="14"/>
        <v/>
      </c>
    </row>
    <row r="943" spans="1:7">
      <c r="A943">
        <v>943</v>
      </c>
      <c r="B943">
        <v>1</v>
      </c>
      <c r="C943" t="s">
        <v>649</v>
      </c>
      <c r="D943" t="s">
        <v>28</v>
      </c>
      <c r="E943" s="3" t="s">
        <v>3741</v>
      </c>
      <c r="F943" t="s">
        <v>3748</v>
      </c>
      <c r="G943" t="str">
        <f t="shared" si="14"/>
        <v>blockoff</v>
      </c>
    </row>
    <row r="944" spans="1:7">
      <c r="A944">
        <v>944</v>
      </c>
      <c r="B944">
        <v>1</v>
      </c>
      <c r="C944" t="s">
        <v>651</v>
      </c>
      <c r="D944" s="4" t="s">
        <v>22</v>
      </c>
      <c r="E944" s="4"/>
      <c r="G944" t="str">
        <f t="shared" si="14"/>
        <v/>
      </c>
    </row>
    <row r="945" spans="1:7">
      <c r="A945">
        <v>945</v>
      </c>
      <c r="B945">
        <v>1</v>
      </c>
      <c r="C945" t="s">
        <v>652</v>
      </c>
      <c r="D945" t="s">
        <v>28</v>
      </c>
      <c r="E945" s="3" t="s">
        <v>3741</v>
      </c>
      <c r="F945" t="s">
        <v>3747</v>
      </c>
      <c r="G945" t="str">
        <f t="shared" si="14"/>
        <v>blockmain</v>
      </c>
    </row>
    <row r="946" spans="1:7">
      <c r="A946">
        <v>946</v>
      </c>
      <c r="B946">
        <v>1</v>
      </c>
      <c r="C946" t="s">
        <v>652</v>
      </c>
      <c r="D946" t="s">
        <v>57</v>
      </c>
      <c r="E946" s="1" t="s">
        <v>3744</v>
      </c>
      <c r="F946" t="s">
        <v>3748</v>
      </c>
      <c r="G946" t="str">
        <f t="shared" si="14"/>
        <v>offhitoff</v>
      </c>
    </row>
    <row r="947" spans="1:7">
      <c r="A947">
        <v>947</v>
      </c>
      <c r="B947">
        <v>1</v>
      </c>
      <c r="C947" t="s">
        <v>652</v>
      </c>
      <c r="D947" t="s">
        <v>95</v>
      </c>
      <c r="G947" t="str">
        <f t="shared" si="14"/>
        <v/>
      </c>
    </row>
    <row r="948" spans="1:7">
      <c r="A948">
        <v>948</v>
      </c>
      <c r="B948">
        <v>1</v>
      </c>
      <c r="C948" t="s">
        <v>652</v>
      </c>
      <c r="D948" s="4" t="s">
        <v>22</v>
      </c>
      <c r="E948" s="4"/>
      <c r="G948" t="str">
        <f t="shared" si="14"/>
        <v/>
      </c>
    </row>
    <row r="949" spans="1:7">
      <c r="A949">
        <v>949</v>
      </c>
      <c r="B949">
        <v>1</v>
      </c>
      <c r="C949" t="s">
        <v>653</v>
      </c>
      <c r="D949" t="s">
        <v>55</v>
      </c>
      <c r="G949" t="str">
        <f t="shared" si="14"/>
        <v/>
      </c>
    </row>
    <row r="950" spans="1:7">
      <c r="A950">
        <v>950</v>
      </c>
      <c r="B950">
        <v>1</v>
      </c>
      <c r="C950" t="s">
        <v>653</v>
      </c>
      <c r="D950" t="s">
        <v>263</v>
      </c>
      <c r="E950" s="1" t="s">
        <v>3743</v>
      </c>
      <c r="F950" t="s">
        <v>3747</v>
      </c>
      <c r="G950" t="str">
        <f t="shared" si="14"/>
        <v>mainhitmain</v>
      </c>
    </row>
    <row r="951" spans="1:7">
      <c r="A951">
        <v>951</v>
      </c>
      <c r="B951">
        <v>1</v>
      </c>
      <c r="C951" t="s">
        <v>653</v>
      </c>
      <c r="D951" t="s">
        <v>464</v>
      </c>
      <c r="G951" t="str">
        <f t="shared" si="14"/>
        <v/>
      </c>
    </row>
    <row r="952" spans="1:7">
      <c r="A952">
        <v>952</v>
      </c>
      <c r="B952">
        <v>1</v>
      </c>
      <c r="C952" t="s">
        <v>653</v>
      </c>
      <c r="D952" t="s">
        <v>126</v>
      </c>
      <c r="G952" t="str">
        <f t="shared" si="14"/>
        <v/>
      </c>
    </row>
    <row r="953" spans="1:7">
      <c r="A953">
        <v>953</v>
      </c>
      <c r="B953">
        <v>1</v>
      </c>
      <c r="C953" t="s">
        <v>653</v>
      </c>
      <c r="D953" t="s">
        <v>20</v>
      </c>
      <c r="E953" s="2" t="s">
        <v>3742</v>
      </c>
      <c r="F953" t="s">
        <v>3748</v>
      </c>
      <c r="G953" t="str">
        <f t="shared" si="14"/>
        <v>parryoff</v>
      </c>
    </row>
    <row r="954" spans="1:7">
      <c r="A954">
        <v>954</v>
      </c>
      <c r="B954">
        <v>1</v>
      </c>
      <c r="C954" t="s">
        <v>654</v>
      </c>
      <c r="D954" s="4" t="s">
        <v>22</v>
      </c>
      <c r="E954" s="4"/>
      <c r="G954" t="str">
        <f t="shared" si="14"/>
        <v/>
      </c>
    </row>
    <row r="955" spans="1:7">
      <c r="A955">
        <v>955</v>
      </c>
      <c r="B955">
        <v>1</v>
      </c>
      <c r="C955" t="s">
        <v>655</v>
      </c>
      <c r="D955" t="s">
        <v>36</v>
      </c>
      <c r="G955" t="str">
        <f t="shared" si="14"/>
        <v/>
      </c>
    </row>
    <row r="956" spans="1:7">
      <c r="A956">
        <v>956</v>
      </c>
      <c r="B956">
        <v>1</v>
      </c>
      <c r="C956" t="s">
        <v>655</v>
      </c>
      <c r="D956" t="s">
        <v>591</v>
      </c>
      <c r="E956" s="1" t="s">
        <v>3743</v>
      </c>
      <c r="F956" t="s">
        <v>3747</v>
      </c>
      <c r="G956" t="str">
        <f t="shared" si="14"/>
        <v>mainhitmain</v>
      </c>
    </row>
    <row r="957" spans="1:7">
      <c r="A957">
        <v>957</v>
      </c>
      <c r="B957">
        <v>1</v>
      </c>
      <c r="C957" t="s">
        <v>655</v>
      </c>
      <c r="D957" t="s">
        <v>20</v>
      </c>
      <c r="E957" s="2" t="s">
        <v>3742</v>
      </c>
      <c r="F957" t="s">
        <v>3748</v>
      </c>
      <c r="G957" t="str">
        <f t="shared" si="14"/>
        <v>parryoff</v>
      </c>
    </row>
    <row r="958" spans="1:7">
      <c r="A958">
        <v>958</v>
      </c>
      <c r="B958">
        <v>1</v>
      </c>
      <c r="C958" t="s">
        <v>655</v>
      </c>
      <c r="D958" s="4" t="s">
        <v>22</v>
      </c>
      <c r="E958" s="4"/>
      <c r="G958" t="str">
        <f t="shared" si="14"/>
        <v/>
      </c>
    </row>
    <row r="959" spans="1:7">
      <c r="A959">
        <v>959</v>
      </c>
      <c r="B959">
        <v>1</v>
      </c>
      <c r="C959" t="s">
        <v>656</v>
      </c>
      <c r="D959" t="s">
        <v>36</v>
      </c>
      <c r="G959" t="str">
        <f t="shared" si="14"/>
        <v/>
      </c>
    </row>
    <row r="960" spans="1:7">
      <c r="A960">
        <v>960</v>
      </c>
      <c r="B960">
        <v>1</v>
      </c>
      <c r="C960" t="s">
        <v>656</v>
      </c>
      <c r="D960" t="s">
        <v>124</v>
      </c>
      <c r="E960" s="1" t="s">
        <v>3743</v>
      </c>
      <c r="F960" t="s">
        <v>3747</v>
      </c>
      <c r="G960" t="str">
        <f t="shared" si="14"/>
        <v>mainhitmain</v>
      </c>
    </row>
    <row r="961" spans="1:7">
      <c r="A961">
        <v>961</v>
      </c>
      <c r="B961">
        <v>1</v>
      </c>
      <c r="C961" t="s">
        <v>656</v>
      </c>
      <c r="D961" t="s">
        <v>125</v>
      </c>
      <c r="G961" t="str">
        <f t="shared" si="14"/>
        <v/>
      </c>
    </row>
    <row r="962" spans="1:7">
      <c r="A962">
        <v>962</v>
      </c>
      <c r="B962">
        <v>1</v>
      </c>
      <c r="C962" t="s">
        <v>657</v>
      </c>
      <c r="D962" s="4" t="s">
        <v>22</v>
      </c>
      <c r="E962" s="4"/>
      <c r="G962" t="str">
        <f t="shared" si="14"/>
        <v/>
      </c>
    </row>
    <row r="963" spans="1:7">
      <c r="A963">
        <v>963</v>
      </c>
      <c r="B963">
        <v>1</v>
      </c>
      <c r="C963" t="s">
        <v>658</v>
      </c>
      <c r="D963" t="s">
        <v>20</v>
      </c>
      <c r="E963" s="2" t="s">
        <v>3742</v>
      </c>
      <c r="F963" t="s">
        <v>3747</v>
      </c>
      <c r="G963" t="str">
        <f t="shared" si="14"/>
        <v>parrymain</v>
      </c>
    </row>
    <row r="964" spans="1:7">
      <c r="A964">
        <v>964</v>
      </c>
      <c r="B964">
        <v>1</v>
      </c>
      <c r="C964" t="s">
        <v>658</v>
      </c>
      <c r="D964" t="s">
        <v>28</v>
      </c>
      <c r="E964" s="3" t="s">
        <v>3741</v>
      </c>
      <c r="F964" t="s">
        <v>3748</v>
      </c>
      <c r="G964" t="str">
        <f t="shared" si="14"/>
        <v>blockoff</v>
      </c>
    </row>
    <row r="965" spans="1:7">
      <c r="A965">
        <v>965</v>
      </c>
      <c r="B965">
        <v>1</v>
      </c>
      <c r="C965" t="s">
        <v>659</v>
      </c>
      <c r="D965" s="4" t="s">
        <v>22</v>
      </c>
      <c r="E965" s="4"/>
      <c r="G965" t="str">
        <f t="shared" si="14"/>
        <v/>
      </c>
    </row>
    <row r="966" spans="1:7">
      <c r="A966">
        <v>966</v>
      </c>
      <c r="B966">
        <v>1</v>
      </c>
      <c r="C966" t="s">
        <v>660</v>
      </c>
      <c r="D966" t="s">
        <v>28</v>
      </c>
      <c r="E966" s="3" t="s">
        <v>3741</v>
      </c>
      <c r="F966" t="s">
        <v>3747</v>
      </c>
      <c r="G966" t="str">
        <f t="shared" si="14"/>
        <v>blockmain</v>
      </c>
    </row>
    <row r="967" spans="1:7">
      <c r="A967">
        <v>967</v>
      </c>
      <c r="B967">
        <v>1</v>
      </c>
      <c r="C967" t="s">
        <v>660</v>
      </c>
      <c r="D967" t="s">
        <v>661</v>
      </c>
      <c r="E967" s="1" t="s">
        <v>3744</v>
      </c>
      <c r="F967" t="s">
        <v>3748</v>
      </c>
      <c r="G967" t="str">
        <f t="shared" si="14"/>
        <v>offhitoff</v>
      </c>
    </row>
    <row r="968" spans="1:7">
      <c r="A968">
        <v>968</v>
      </c>
      <c r="B968">
        <v>1</v>
      </c>
      <c r="C968" t="s">
        <v>662</v>
      </c>
      <c r="D968" s="4" t="s">
        <v>22</v>
      </c>
      <c r="E968" s="4"/>
      <c r="G968" t="str">
        <f t="shared" si="14"/>
        <v/>
      </c>
    </row>
    <row r="969" spans="1:7">
      <c r="A969">
        <v>969</v>
      </c>
      <c r="B969">
        <v>1</v>
      </c>
      <c r="C969" t="s">
        <v>663</v>
      </c>
      <c r="D969" t="s">
        <v>55</v>
      </c>
      <c r="G969" t="str">
        <f t="shared" si="14"/>
        <v/>
      </c>
    </row>
    <row r="970" spans="1:7">
      <c r="A970">
        <v>970</v>
      </c>
      <c r="B970">
        <v>1</v>
      </c>
      <c r="C970" t="s">
        <v>663</v>
      </c>
      <c r="D970" t="s">
        <v>263</v>
      </c>
      <c r="E970" s="1" t="s">
        <v>3743</v>
      </c>
      <c r="F970" t="s">
        <v>3747</v>
      </c>
      <c r="G970" t="str">
        <f t="shared" si="14"/>
        <v>mainhitmain</v>
      </c>
    </row>
    <row r="971" spans="1:7">
      <c r="A971">
        <v>971</v>
      </c>
      <c r="B971">
        <v>1</v>
      </c>
      <c r="C971" t="s">
        <v>663</v>
      </c>
      <c r="D971" t="s">
        <v>28</v>
      </c>
      <c r="E971" s="3" t="s">
        <v>3741</v>
      </c>
      <c r="F971" t="s">
        <v>3748</v>
      </c>
      <c r="G971" t="str">
        <f t="shared" si="14"/>
        <v>blockoff</v>
      </c>
    </row>
    <row r="972" spans="1:7">
      <c r="A972">
        <v>972</v>
      </c>
      <c r="B972">
        <v>1</v>
      </c>
      <c r="C972" t="s">
        <v>664</v>
      </c>
      <c r="D972" s="4" t="s">
        <v>22</v>
      </c>
      <c r="E972" s="4"/>
      <c r="G972" t="str">
        <f t="shared" si="14"/>
        <v/>
      </c>
    </row>
    <row r="973" spans="1:7">
      <c r="A973">
        <v>973</v>
      </c>
      <c r="B973">
        <v>1</v>
      </c>
      <c r="C973" t="s">
        <v>665</v>
      </c>
      <c r="D973" t="s">
        <v>55</v>
      </c>
      <c r="G973" t="str">
        <f t="shared" si="14"/>
        <v/>
      </c>
    </row>
    <row r="974" spans="1:7">
      <c r="A974">
        <v>974</v>
      </c>
      <c r="B974">
        <v>1</v>
      </c>
      <c r="C974" t="s">
        <v>665</v>
      </c>
      <c r="D974" t="s">
        <v>591</v>
      </c>
      <c r="E974" s="1" t="s">
        <v>3743</v>
      </c>
      <c r="F974" t="s">
        <v>3747</v>
      </c>
      <c r="G974" t="str">
        <f t="shared" si="14"/>
        <v>mainhitmain</v>
      </c>
    </row>
    <row r="975" spans="1:7">
      <c r="A975">
        <v>975</v>
      </c>
      <c r="B975">
        <v>1</v>
      </c>
      <c r="C975" t="s">
        <v>665</v>
      </c>
      <c r="D975" t="s">
        <v>20</v>
      </c>
      <c r="E975" s="2" t="s">
        <v>3742</v>
      </c>
      <c r="F975" t="s">
        <v>3748</v>
      </c>
      <c r="G975" t="str">
        <f t="shared" si="14"/>
        <v>parryoff</v>
      </c>
    </row>
    <row r="976" spans="1:7">
      <c r="A976">
        <v>976</v>
      </c>
      <c r="B976">
        <v>1</v>
      </c>
      <c r="C976" t="s">
        <v>666</v>
      </c>
      <c r="D976" s="4" t="s">
        <v>22</v>
      </c>
      <c r="E976" s="4"/>
      <c r="G976" t="str">
        <f t="shared" si="14"/>
        <v/>
      </c>
    </row>
    <row r="977" spans="1:7">
      <c r="A977">
        <v>977</v>
      </c>
      <c r="B977">
        <v>1</v>
      </c>
      <c r="C977" t="s">
        <v>667</v>
      </c>
      <c r="D977" t="s">
        <v>55</v>
      </c>
      <c r="G977" t="str">
        <f t="shared" ref="G977:G1040" si="15">E977&amp;F977</f>
        <v/>
      </c>
    </row>
    <row r="978" spans="1:7">
      <c r="A978">
        <v>978</v>
      </c>
      <c r="B978">
        <v>1</v>
      </c>
      <c r="C978" t="s">
        <v>667</v>
      </c>
      <c r="D978" t="s">
        <v>668</v>
      </c>
      <c r="E978" s="1" t="s">
        <v>3743</v>
      </c>
      <c r="F978" t="s">
        <v>3747</v>
      </c>
      <c r="G978" t="str">
        <f t="shared" si="15"/>
        <v>mainhitmain</v>
      </c>
    </row>
    <row r="979" spans="1:7">
      <c r="A979">
        <v>979</v>
      </c>
      <c r="B979">
        <v>1</v>
      </c>
      <c r="C979" t="s">
        <v>667</v>
      </c>
      <c r="D979" t="s">
        <v>28</v>
      </c>
      <c r="E979" s="3" t="s">
        <v>3741</v>
      </c>
      <c r="F979" t="s">
        <v>3748</v>
      </c>
      <c r="G979" t="str">
        <f t="shared" si="15"/>
        <v>blockoff</v>
      </c>
    </row>
    <row r="980" spans="1:7">
      <c r="A980">
        <v>980</v>
      </c>
      <c r="B980">
        <v>1</v>
      </c>
      <c r="C980" t="s">
        <v>669</v>
      </c>
      <c r="D980" s="4" t="s">
        <v>22</v>
      </c>
      <c r="E980" s="4"/>
      <c r="G980" t="str">
        <f t="shared" si="15"/>
        <v/>
      </c>
    </row>
    <row r="981" spans="1:7">
      <c r="A981">
        <v>981</v>
      </c>
      <c r="B981">
        <v>1</v>
      </c>
      <c r="C981" t="s">
        <v>670</v>
      </c>
      <c r="D981" t="s">
        <v>20</v>
      </c>
      <c r="E981" s="2" t="s">
        <v>3742</v>
      </c>
      <c r="F981" t="s">
        <v>3747</v>
      </c>
      <c r="G981" t="str">
        <f t="shared" si="15"/>
        <v>parrymain</v>
      </c>
    </row>
    <row r="982" spans="1:7">
      <c r="A982">
        <v>982</v>
      </c>
      <c r="B982">
        <v>1</v>
      </c>
      <c r="C982" t="s">
        <v>670</v>
      </c>
      <c r="D982" s="4" t="s">
        <v>22</v>
      </c>
      <c r="E982" s="4"/>
      <c r="G982" t="str">
        <f t="shared" si="15"/>
        <v/>
      </c>
    </row>
    <row r="983" spans="1:7">
      <c r="A983">
        <v>983</v>
      </c>
      <c r="B983">
        <v>1</v>
      </c>
      <c r="C983" t="s">
        <v>671</v>
      </c>
      <c r="D983" t="s">
        <v>55</v>
      </c>
      <c r="G983" t="str">
        <f t="shared" si="15"/>
        <v/>
      </c>
    </row>
    <row r="984" spans="1:7">
      <c r="A984">
        <v>984</v>
      </c>
      <c r="B984">
        <v>1</v>
      </c>
      <c r="C984" t="s">
        <v>671</v>
      </c>
      <c r="D984" t="s">
        <v>668</v>
      </c>
      <c r="E984" s="1" t="s">
        <v>3743</v>
      </c>
      <c r="F984" t="s">
        <v>3747</v>
      </c>
      <c r="G984" t="str">
        <f t="shared" si="15"/>
        <v>mainhitmain</v>
      </c>
    </row>
    <row r="985" spans="1:7">
      <c r="A985">
        <v>985</v>
      </c>
      <c r="B985">
        <v>1</v>
      </c>
      <c r="C985" t="s">
        <v>671</v>
      </c>
      <c r="D985" t="s">
        <v>338</v>
      </c>
      <c r="E985" t="s">
        <v>3745</v>
      </c>
      <c r="G985" t="str">
        <f t="shared" si="15"/>
        <v>legproc</v>
      </c>
    </row>
    <row r="986" spans="1:7">
      <c r="A986">
        <v>986</v>
      </c>
      <c r="B986">
        <v>1</v>
      </c>
      <c r="C986" t="s">
        <v>672</v>
      </c>
      <c r="D986" s="4" t="s">
        <v>22</v>
      </c>
      <c r="E986" s="4"/>
      <c r="G986" t="str">
        <f t="shared" si="15"/>
        <v/>
      </c>
    </row>
    <row r="987" spans="1:7">
      <c r="A987">
        <v>987</v>
      </c>
      <c r="B987">
        <v>1</v>
      </c>
      <c r="C987" t="s">
        <v>673</v>
      </c>
      <c r="D987" t="s">
        <v>28</v>
      </c>
      <c r="E987" s="3" t="s">
        <v>3741</v>
      </c>
      <c r="F987" t="s">
        <v>3747</v>
      </c>
      <c r="G987" t="str">
        <f t="shared" si="15"/>
        <v>blockmain</v>
      </c>
    </row>
    <row r="988" spans="1:7">
      <c r="A988">
        <v>988</v>
      </c>
      <c r="B988">
        <v>1</v>
      </c>
      <c r="C988" t="s">
        <v>673</v>
      </c>
      <c r="D988" t="s">
        <v>20</v>
      </c>
      <c r="E988" s="2" t="s">
        <v>3742</v>
      </c>
      <c r="F988" t="s">
        <v>3748</v>
      </c>
      <c r="G988" t="str">
        <f t="shared" si="15"/>
        <v>parryoff</v>
      </c>
    </row>
    <row r="989" spans="1:7">
      <c r="A989">
        <v>989</v>
      </c>
      <c r="B989">
        <v>1</v>
      </c>
      <c r="C989" t="s">
        <v>674</v>
      </c>
      <c r="D989" s="4" t="s">
        <v>22</v>
      </c>
      <c r="E989" s="4"/>
      <c r="G989" t="str">
        <f t="shared" si="15"/>
        <v/>
      </c>
    </row>
    <row r="990" spans="1:7">
      <c r="A990">
        <v>990</v>
      </c>
      <c r="B990">
        <v>1</v>
      </c>
      <c r="C990" t="s">
        <v>675</v>
      </c>
      <c r="D990" t="s">
        <v>55</v>
      </c>
      <c r="G990" t="str">
        <f t="shared" si="15"/>
        <v/>
      </c>
    </row>
    <row r="991" spans="1:7">
      <c r="A991">
        <v>991</v>
      </c>
      <c r="B991">
        <v>1</v>
      </c>
      <c r="C991" t="s">
        <v>675</v>
      </c>
      <c r="D991" t="s">
        <v>676</v>
      </c>
      <c r="E991" s="1" t="s">
        <v>3743</v>
      </c>
      <c r="F991" t="s">
        <v>3747</v>
      </c>
      <c r="G991" t="str">
        <f t="shared" si="15"/>
        <v>mainhitmain</v>
      </c>
    </row>
    <row r="992" spans="1:7">
      <c r="A992">
        <v>992</v>
      </c>
      <c r="B992">
        <v>1</v>
      </c>
      <c r="C992" t="s">
        <v>677</v>
      </c>
      <c r="D992" s="4" t="s">
        <v>22</v>
      </c>
      <c r="E992" s="4"/>
      <c r="G992" t="str">
        <f t="shared" si="15"/>
        <v/>
      </c>
    </row>
    <row r="993" spans="1:7">
      <c r="A993">
        <v>993</v>
      </c>
      <c r="B993">
        <v>1</v>
      </c>
      <c r="C993" t="s">
        <v>678</v>
      </c>
      <c r="D993" t="s">
        <v>20</v>
      </c>
      <c r="E993" s="2" t="s">
        <v>3742</v>
      </c>
      <c r="F993" t="s">
        <v>3747</v>
      </c>
      <c r="G993" t="str">
        <f t="shared" si="15"/>
        <v>parrymain</v>
      </c>
    </row>
    <row r="994" spans="1:7">
      <c r="A994">
        <v>994</v>
      </c>
      <c r="B994">
        <v>1</v>
      </c>
      <c r="C994" t="s">
        <v>678</v>
      </c>
      <c r="D994" t="s">
        <v>20</v>
      </c>
      <c r="E994" s="2" t="s">
        <v>3742</v>
      </c>
      <c r="F994" t="s">
        <v>3748</v>
      </c>
      <c r="G994" t="str">
        <f t="shared" si="15"/>
        <v>parryoff</v>
      </c>
    </row>
    <row r="995" spans="1:7">
      <c r="A995">
        <v>995</v>
      </c>
      <c r="B995">
        <v>1</v>
      </c>
      <c r="C995" t="s">
        <v>679</v>
      </c>
      <c r="D995" s="4" t="s">
        <v>22</v>
      </c>
      <c r="E995" s="4"/>
      <c r="G995" t="str">
        <f t="shared" si="15"/>
        <v/>
      </c>
    </row>
    <row r="996" spans="1:7">
      <c r="A996">
        <v>996</v>
      </c>
      <c r="B996">
        <v>1</v>
      </c>
      <c r="C996" t="s">
        <v>680</v>
      </c>
      <c r="D996" t="s">
        <v>20</v>
      </c>
      <c r="E996" s="2" t="s">
        <v>3742</v>
      </c>
      <c r="F996" t="s">
        <v>3747</v>
      </c>
      <c r="G996" t="str">
        <f t="shared" si="15"/>
        <v>parrymain</v>
      </c>
    </row>
    <row r="997" spans="1:7">
      <c r="A997">
        <v>997</v>
      </c>
      <c r="B997">
        <v>1</v>
      </c>
      <c r="C997" t="s">
        <v>681</v>
      </c>
      <c r="D997" s="4" t="s">
        <v>22</v>
      </c>
      <c r="E997" s="4"/>
      <c r="G997" t="str">
        <f t="shared" si="15"/>
        <v/>
      </c>
    </row>
    <row r="998" spans="1:7">
      <c r="A998">
        <v>998</v>
      </c>
      <c r="B998">
        <v>1</v>
      </c>
      <c r="C998" t="s">
        <v>682</v>
      </c>
      <c r="D998" t="s">
        <v>20</v>
      </c>
      <c r="E998" s="2" t="s">
        <v>3742</v>
      </c>
      <c r="F998" t="s">
        <v>3747</v>
      </c>
      <c r="G998" t="str">
        <f t="shared" si="15"/>
        <v>parrymain</v>
      </c>
    </row>
    <row r="999" spans="1:7">
      <c r="A999">
        <v>999</v>
      </c>
      <c r="B999">
        <v>1</v>
      </c>
      <c r="C999" t="s">
        <v>682</v>
      </c>
      <c r="D999" t="s">
        <v>47</v>
      </c>
      <c r="E999" s="1" t="s">
        <v>3744</v>
      </c>
      <c r="F999" t="s">
        <v>3748</v>
      </c>
      <c r="G999" t="str">
        <f t="shared" si="15"/>
        <v>offhitoff</v>
      </c>
    </row>
    <row r="1000" spans="1:7">
      <c r="A1000">
        <v>1000</v>
      </c>
      <c r="B1000">
        <v>1</v>
      </c>
      <c r="C1000" t="s">
        <v>683</v>
      </c>
      <c r="D1000" s="4" t="s">
        <v>22</v>
      </c>
      <c r="E1000" s="4"/>
      <c r="G1000" t="str">
        <f t="shared" si="15"/>
        <v/>
      </c>
    </row>
    <row r="1001" spans="1:7">
      <c r="A1001">
        <v>1001</v>
      </c>
      <c r="B1001">
        <v>1</v>
      </c>
      <c r="C1001" t="s">
        <v>684</v>
      </c>
      <c r="D1001" t="s">
        <v>20</v>
      </c>
      <c r="E1001" s="2" t="s">
        <v>3742</v>
      </c>
      <c r="F1001" t="s">
        <v>3747</v>
      </c>
      <c r="G1001" t="str">
        <f t="shared" si="15"/>
        <v>parrymain</v>
      </c>
    </row>
    <row r="1002" spans="1:7">
      <c r="A1002">
        <v>1002</v>
      </c>
      <c r="B1002">
        <v>1</v>
      </c>
      <c r="C1002" t="s">
        <v>684</v>
      </c>
      <c r="D1002" t="s">
        <v>685</v>
      </c>
      <c r="E1002" s="1" t="s">
        <v>3744</v>
      </c>
      <c r="F1002" t="s">
        <v>3748</v>
      </c>
      <c r="G1002" t="str">
        <f t="shared" si="15"/>
        <v>offhitoff</v>
      </c>
    </row>
    <row r="1003" spans="1:7">
      <c r="A1003">
        <v>1003</v>
      </c>
      <c r="B1003">
        <v>1</v>
      </c>
      <c r="C1003" t="s">
        <v>686</v>
      </c>
      <c r="D1003" s="4" t="s">
        <v>22</v>
      </c>
      <c r="E1003" s="4"/>
      <c r="G1003" t="str">
        <f t="shared" si="15"/>
        <v/>
      </c>
    </row>
    <row r="1004" spans="1:7">
      <c r="A1004">
        <v>1004</v>
      </c>
      <c r="B1004">
        <v>1</v>
      </c>
      <c r="C1004" t="s">
        <v>687</v>
      </c>
      <c r="D1004" t="s">
        <v>28</v>
      </c>
      <c r="E1004" s="3" t="s">
        <v>3741</v>
      </c>
      <c r="F1004" t="s">
        <v>3747</v>
      </c>
      <c r="G1004" t="str">
        <f t="shared" si="15"/>
        <v>blockmain</v>
      </c>
    </row>
    <row r="1005" spans="1:7">
      <c r="A1005">
        <v>1005</v>
      </c>
      <c r="B1005">
        <v>1</v>
      </c>
      <c r="C1005" t="s">
        <v>688</v>
      </c>
      <c r="D1005" s="4" t="s">
        <v>22</v>
      </c>
      <c r="E1005" s="4"/>
      <c r="G1005" t="str">
        <f t="shared" si="15"/>
        <v/>
      </c>
    </row>
    <row r="1006" spans="1:7">
      <c r="A1006">
        <v>1006</v>
      </c>
      <c r="B1006">
        <v>1</v>
      </c>
      <c r="C1006" t="s">
        <v>688</v>
      </c>
      <c r="D1006" t="s">
        <v>20</v>
      </c>
      <c r="E1006" s="2" t="s">
        <v>3742</v>
      </c>
      <c r="F1006" t="s">
        <v>3747</v>
      </c>
      <c r="G1006" t="str">
        <f t="shared" si="15"/>
        <v>parrymain</v>
      </c>
    </row>
    <row r="1007" spans="1:7">
      <c r="A1007">
        <v>1007</v>
      </c>
      <c r="B1007">
        <v>1</v>
      </c>
      <c r="C1007" t="s">
        <v>689</v>
      </c>
      <c r="D1007" s="4" t="s">
        <v>22</v>
      </c>
      <c r="E1007" s="4"/>
      <c r="G1007" t="str">
        <f t="shared" si="15"/>
        <v/>
      </c>
    </row>
    <row r="1008" spans="1:7">
      <c r="A1008">
        <v>1008</v>
      </c>
      <c r="B1008">
        <v>1</v>
      </c>
      <c r="C1008" t="s">
        <v>690</v>
      </c>
      <c r="D1008" t="s">
        <v>20</v>
      </c>
      <c r="E1008" s="2" t="s">
        <v>3742</v>
      </c>
      <c r="F1008" t="s">
        <v>3747</v>
      </c>
      <c r="G1008" t="str">
        <f t="shared" si="15"/>
        <v>parrymain</v>
      </c>
    </row>
    <row r="1009" spans="1:7">
      <c r="A1009">
        <v>1009</v>
      </c>
      <c r="B1009">
        <v>1</v>
      </c>
      <c r="C1009" t="s">
        <v>690</v>
      </c>
      <c r="D1009" t="s">
        <v>28</v>
      </c>
      <c r="E1009" s="3" t="s">
        <v>3741</v>
      </c>
      <c r="F1009" t="s">
        <v>3748</v>
      </c>
      <c r="G1009" t="str">
        <f t="shared" si="15"/>
        <v>blockoff</v>
      </c>
    </row>
    <row r="1010" spans="1:7">
      <c r="A1010">
        <v>1010</v>
      </c>
      <c r="B1010">
        <v>1</v>
      </c>
      <c r="C1010" t="s">
        <v>691</v>
      </c>
      <c r="D1010" s="4" t="s">
        <v>22</v>
      </c>
      <c r="E1010" s="4"/>
      <c r="G1010" t="str">
        <f t="shared" si="15"/>
        <v/>
      </c>
    </row>
    <row r="1011" spans="1:7">
      <c r="A1011">
        <v>1011</v>
      </c>
      <c r="B1011">
        <v>1</v>
      </c>
      <c r="C1011" t="s">
        <v>692</v>
      </c>
      <c r="D1011" t="s">
        <v>28</v>
      </c>
      <c r="E1011" s="3" t="s">
        <v>3741</v>
      </c>
      <c r="F1011" t="s">
        <v>3747</v>
      </c>
      <c r="G1011" t="str">
        <f t="shared" si="15"/>
        <v>blockmain</v>
      </c>
    </row>
    <row r="1012" spans="1:7">
      <c r="A1012">
        <v>1012</v>
      </c>
      <c r="B1012">
        <v>1</v>
      </c>
      <c r="C1012" t="s">
        <v>692</v>
      </c>
      <c r="D1012" t="s">
        <v>28</v>
      </c>
      <c r="E1012" s="3" t="s">
        <v>3741</v>
      </c>
      <c r="F1012" t="s">
        <v>3748</v>
      </c>
      <c r="G1012" t="str">
        <f t="shared" si="15"/>
        <v>blockoff</v>
      </c>
    </row>
    <row r="1013" spans="1:7">
      <c r="A1013">
        <v>1013</v>
      </c>
      <c r="B1013">
        <v>1</v>
      </c>
      <c r="C1013" t="s">
        <v>693</v>
      </c>
      <c r="D1013" s="4" t="s">
        <v>22</v>
      </c>
      <c r="E1013" s="4"/>
      <c r="G1013" t="str">
        <f t="shared" si="15"/>
        <v/>
      </c>
    </row>
    <row r="1014" spans="1:7">
      <c r="A1014">
        <v>1014</v>
      </c>
      <c r="B1014">
        <v>1</v>
      </c>
      <c r="C1014" t="s">
        <v>694</v>
      </c>
      <c r="D1014" t="s">
        <v>20</v>
      </c>
      <c r="E1014" s="2" t="s">
        <v>3742</v>
      </c>
      <c r="F1014" t="s">
        <v>3747</v>
      </c>
      <c r="G1014" t="str">
        <f t="shared" si="15"/>
        <v>parrymain</v>
      </c>
    </row>
    <row r="1015" spans="1:7">
      <c r="A1015">
        <v>1015</v>
      </c>
      <c r="B1015">
        <v>1</v>
      </c>
      <c r="C1015" t="s">
        <v>694</v>
      </c>
      <c r="D1015" t="s">
        <v>27</v>
      </c>
      <c r="E1015" s="1" t="s">
        <v>3746</v>
      </c>
      <c r="F1015" t="s">
        <v>3748</v>
      </c>
      <c r="G1015" t="str">
        <f t="shared" si="15"/>
        <v>missoff</v>
      </c>
    </row>
    <row r="1016" spans="1:7">
      <c r="A1016">
        <v>1016</v>
      </c>
      <c r="B1016">
        <v>1</v>
      </c>
      <c r="C1016" t="s">
        <v>695</v>
      </c>
      <c r="D1016" s="4" t="s">
        <v>22</v>
      </c>
      <c r="E1016" s="4"/>
      <c r="G1016" t="str">
        <f t="shared" si="15"/>
        <v/>
      </c>
    </row>
    <row r="1017" spans="1:7">
      <c r="A1017">
        <v>1017</v>
      </c>
      <c r="B1017">
        <v>1</v>
      </c>
      <c r="C1017" t="s">
        <v>696</v>
      </c>
      <c r="D1017" t="s">
        <v>55</v>
      </c>
      <c r="G1017" t="str">
        <f t="shared" si="15"/>
        <v/>
      </c>
    </row>
    <row r="1018" spans="1:7">
      <c r="A1018">
        <v>1018</v>
      </c>
      <c r="B1018">
        <v>1</v>
      </c>
      <c r="C1018" t="s">
        <v>696</v>
      </c>
      <c r="D1018" t="s">
        <v>476</v>
      </c>
      <c r="E1018" s="1" t="s">
        <v>3743</v>
      </c>
      <c r="F1018" t="s">
        <v>3747</v>
      </c>
      <c r="G1018" t="str">
        <f t="shared" si="15"/>
        <v>mainhitmain</v>
      </c>
    </row>
    <row r="1019" spans="1:7">
      <c r="A1019">
        <v>1019</v>
      </c>
      <c r="B1019">
        <v>1</v>
      </c>
      <c r="C1019" t="s">
        <v>696</v>
      </c>
      <c r="D1019" t="s">
        <v>32</v>
      </c>
      <c r="G1019" t="str">
        <f t="shared" si="15"/>
        <v/>
      </c>
    </row>
    <row r="1020" spans="1:7">
      <c r="A1020">
        <v>1020</v>
      </c>
      <c r="B1020">
        <v>1</v>
      </c>
      <c r="C1020" t="s">
        <v>696</v>
      </c>
      <c r="D1020" t="s">
        <v>150</v>
      </c>
      <c r="E1020" s="1" t="s">
        <v>3744</v>
      </c>
      <c r="F1020" t="s">
        <v>3748</v>
      </c>
      <c r="G1020" t="str">
        <f t="shared" si="15"/>
        <v>offhitoff</v>
      </c>
    </row>
    <row r="1021" spans="1:7">
      <c r="A1021">
        <v>1021</v>
      </c>
      <c r="B1021">
        <v>1</v>
      </c>
      <c r="C1021" t="s">
        <v>697</v>
      </c>
      <c r="D1021" s="4" t="s">
        <v>22</v>
      </c>
      <c r="E1021" s="4"/>
      <c r="G1021" t="str">
        <f t="shared" si="15"/>
        <v/>
      </c>
    </row>
    <row r="1022" spans="1:7">
      <c r="A1022">
        <v>1022</v>
      </c>
      <c r="B1022">
        <v>1</v>
      </c>
      <c r="C1022" t="s">
        <v>698</v>
      </c>
      <c r="D1022" t="s">
        <v>36</v>
      </c>
      <c r="G1022" t="str">
        <f t="shared" si="15"/>
        <v/>
      </c>
    </row>
    <row r="1023" spans="1:7">
      <c r="A1023">
        <v>1023</v>
      </c>
      <c r="B1023">
        <v>1</v>
      </c>
      <c r="C1023" t="s">
        <v>698</v>
      </c>
      <c r="D1023" t="s">
        <v>365</v>
      </c>
      <c r="E1023" s="1" t="s">
        <v>3743</v>
      </c>
      <c r="F1023" t="s">
        <v>3747</v>
      </c>
      <c r="G1023" t="str">
        <f t="shared" si="15"/>
        <v>mainhitmain</v>
      </c>
    </row>
    <row r="1024" spans="1:7">
      <c r="A1024">
        <v>1024</v>
      </c>
      <c r="B1024">
        <v>1</v>
      </c>
      <c r="C1024" t="s">
        <v>698</v>
      </c>
      <c r="D1024" t="s">
        <v>28</v>
      </c>
      <c r="E1024" s="3" t="s">
        <v>3741</v>
      </c>
      <c r="F1024" t="s">
        <v>3748</v>
      </c>
      <c r="G1024" t="str">
        <f t="shared" si="15"/>
        <v>blockoff</v>
      </c>
    </row>
    <row r="1025" spans="1:7">
      <c r="A1025">
        <v>1025</v>
      </c>
      <c r="B1025">
        <v>1</v>
      </c>
      <c r="C1025" t="s">
        <v>699</v>
      </c>
      <c r="D1025" s="4" t="s">
        <v>22</v>
      </c>
      <c r="E1025" s="4"/>
      <c r="G1025" t="str">
        <f t="shared" si="15"/>
        <v/>
      </c>
    </row>
    <row r="1026" spans="1:7">
      <c r="A1026">
        <v>1026</v>
      </c>
      <c r="B1026">
        <v>1</v>
      </c>
      <c r="C1026" t="s">
        <v>700</v>
      </c>
      <c r="D1026" t="s">
        <v>28</v>
      </c>
      <c r="E1026" s="3" t="s">
        <v>3741</v>
      </c>
      <c r="F1026" t="s">
        <v>3747</v>
      </c>
      <c r="G1026" t="str">
        <f t="shared" si="15"/>
        <v>blockmain</v>
      </c>
    </row>
    <row r="1027" spans="1:7">
      <c r="A1027">
        <v>1027</v>
      </c>
      <c r="B1027">
        <v>1</v>
      </c>
      <c r="C1027" t="s">
        <v>700</v>
      </c>
      <c r="D1027" s="4" t="s">
        <v>22</v>
      </c>
      <c r="E1027" s="4"/>
      <c r="G1027" t="str">
        <f t="shared" si="15"/>
        <v/>
      </c>
    </row>
    <row r="1028" spans="1:7">
      <c r="A1028">
        <v>1028</v>
      </c>
      <c r="B1028">
        <v>1</v>
      </c>
      <c r="C1028" t="s">
        <v>701</v>
      </c>
      <c r="D1028" t="s">
        <v>20</v>
      </c>
      <c r="E1028" s="2" t="s">
        <v>3742</v>
      </c>
      <c r="F1028" t="s">
        <v>3747</v>
      </c>
      <c r="G1028" t="str">
        <f t="shared" si="15"/>
        <v>parrymain</v>
      </c>
    </row>
    <row r="1029" spans="1:7">
      <c r="A1029">
        <v>1029</v>
      </c>
      <c r="B1029">
        <v>1</v>
      </c>
      <c r="C1029" t="s">
        <v>701</v>
      </c>
      <c r="D1029" t="s">
        <v>20</v>
      </c>
      <c r="E1029" s="2" t="s">
        <v>3742</v>
      </c>
      <c r="F1029" t="s">
        <v>3748</v>
      </c>
      <c r="G1029" t="str">
        <f t="shared" si="15"/>
        <v>parryoff</v>
      </c>
    </row>
    <row r="1030" spans="1:7">
      <c r="A1030">
        <v>1030</v>
      </c>
      <c r="B1030">
        <v>1</v>
      </c>
      <c r="C1030" t="s">
        <v>702</v>
      </c>
      <c r="D1030" s="4" t="s">
        <v>22</v>
      </c>
      <c r="E1030" s="4"/>
      <c r="G1030" t="str">
        <f t="shared" si="15"/>
        <v/>
      </c>
    </row>
    <row r="1031" spans="1:7">
      <c r="A1031">
        <v>1031</v>
      </c>
      <c r="B1031">
        <v>1</v>
      </c>
      <c r="C1031" t="s">
        <v>703</v>
      </c>
      <c r="D1031" t="s">
        <v>28</v>
      </c>
      <c r="E1031" s="3" t="s">
        <v>3741</v>
      </c>
      <c r="F1031" t="s">
        <v>3747</v>
      </c>
      <c r="G1031" t="str">
        <f t="shared" si="15"/>
        <v>blockmain</v>
      </c>
    </row>
    <row r="1032" spans="1:7">
      <c r="A1032">
        <v>1032</v>
      </c>
      <c r="B1032">
        <v>1</v>
      </c>
      <c r="C1032" t="s">
        <v>703</v>
      </c>
      <c r="D1032" t="s">
        <v>28</v>
      </c>
      <c r="E1032" s="3" t="s">
        <v>3741</v>
      </c>
      <c r="F1032" t="s">
        <v>3748</v>
      </c>
      <c r="G1032" t="str">
        <f t="shared" si="15"/>
        <v>blockoff</v>
      </c>
    </row>
    <row r="1033" spans="1:7">
      <c r="A1033">
        <v>1033</v>
      </c>
      <c r="B1033">
        <v>1</v>
      </c>
      <c r="C1033" t="s">
        <v>704</v>
      </c>
      <c r="D1033" t="s">
        <v>11</v>
      </c>
      <c r="G1033" t="str">
        <f t="shared" si="15"/>
        <v/>
      </c>
    </row>
    <row r="1034" spans="1:7">
      <c r="A1034">
        <v>1034</v>
      </c>
      <c r="B1034">
        <v>1</v>
      </c>
      <c r="C1034" t="s">
        <v>704</v>
      </c>
      <c r="D1034" t="s">
        <v>14</v>
      </c>
      <c r="G1034" t="str">
        <f t="shared" si="15"/>
        <v/>
      </c>
    </row>
    <row r="1035" spans="1:7">
      <c r="A1035">
        <v>1035</v>
      </c>
      <c r="B1035">
        <v>1</v>
      </c>
      <c r="C1035" t="s">
        <v>704</v>
      </c>
      <c r="D1035" t="s">
        <v>15</v>
      </c>
      <c r="G1035" t="str">
        <f t="shared" si="15"/>
        <v/>
      </c>
    </row>
    <row r="1036" spans="1:7">
      <c r="A1036">
        <v>1036</v>
      </c>
      <c r="B1036">
        <v>1</v>
      </c>
      <c r="C1036" t="s">
        <v>705</v>
      </c>
      <c r="D1036" t="s">
        <v>19</v>
      </c>
      <c r="G1036" t="str">
        <f t="shared" si="15"/>
        <v/>
      </c>
    </row>
    <row r="1037" spans="1:7">
      <c r="A1037">
        <v>1037</v>
      </c>
      <c r="B1037">
        <v>1</v>
      </c>
      <c r="C1037" t="s">
        <v>705</v>
      </c>
      <c r="D1037" t="s">
        <v>28</v>
      </c>
      <c r="E1037" s="3" t="s">
        <v>3741</v>
      </c>
      <c r="F1037" t="s">
        <v>3747</v>
      </c>
      <c r="G1037" t="str">
        <f t="shared" si="15"/>
        <v>blockmain</v>
      </c>
    </row>
    <row r="1038" spans="1:7">
      <c r="A1038">
        <v>1038</v>
      </c>
      <c r="B1038">
        <v>1</v>
      </c>
      <c r="C1038" t="s">
        <v>705</v>
      </c>
      <c r="D1038" t="s">
        <v>619</v>
      </c>
      <c r="E1038" s="1" t="s">
        <v>3744</v>
      </c>
      <c r="F1038" t="s">
        <v>3748</v>
      </c>
      <c r="G1038" t="str">
        <f t="shared" si="15"/>
        <v>offhitoff</v>
      </c>
    </row>
    <row r="1039" spans="1:7">
      <c r="A1039">
        <v>1039</v>
      </c>
      <c r="B1039">
        <v>1</v>
      </c>
      <c r="C1039" t="s">
        <v>706</v>
      </c>
      <c r="D1039" s="4" t="s">
        <v>22</v>
      </c>
      <c r="E1039" s="4"/>
      <c r="G1039" t="str">
        <f t="shared" si="15"/>
        <v/>
      </c>
    </row>
    <row r="1040" spans="1:7">
      <c r="A1040">
        <v>1040</v>
      </c>
      <c r="B1040">
        <v>1</v>
      </c>
      <c r="C1040" t="s">
        <v>707</v>
      </c>
      <c r="D1040" t="s">
        <v>36</v>
      </c>
      <c r="G1040" t="str">
        <f t="shared" si="15"/>
        <v/>
      </c>
    </row>
    <row r="1041" spans="1:7">
      <c r="A1041">
        <v>1041</v>
      </c>
      <c r="B1041">
        <v>1</v>
      </c>
      <c r="C1041" t="s">
        <v>707</v>
      </c>
      <c r="D1041" t="s">
        <v>708</v>
      </c>
      <c r="E1041" s="1" t="s">
        <v>3743</v>
      </c>
      <c r="F1041" t="s">
        <v>3747</v>
      </c>
      <c r="G1041" t="str">
        <f t="shared" ref="G1041:G1104" si="16">E1041&amp;F1041</f>
        <v>mainhitmain</v>
      </c>
    </row>
    <row r="1042" spans="1:7">
      <c r="A1042">
        <v>1042</v>
      </c>
      <c r="B1042">
        <v>1</v>
      </c>
      <c r="C1042" t="s">
        <v>707</v>
      </c>
      <c r="D1042" t="s">
        <v>28</v>
      </c>
      <c r="E1042" s="3" t="s">
        <v>3741</v>
      </c>
      <c r="F1042" t="s">
        <v>3748</v>
      </c>
      <c r="G1042" t="str">
        <f t="shared" si="16"/>
        <v>blockoff</v>
      </c>
    </row>
    <row r="1043" spans="1:7">
      <c r="A1043">
        <v>1043</v>
      </c>
      <c r="B1043">
        <v>1</v>
      </c>
      <c r="C1043" t="s">
        <v>709</v>
      </c>
      <c r="D1043" s="4" t="s">
        <v>22</v>
      </c>
      <c r="E1043" s="4"/>
      <c r="G1043" t="str">
        <f t="shared" si="16"/>
        <v/>
      </c>
    </row>
    <row r="1044" spans="1:7">
      <c r="A1044">
        <v>1044</v>
      </c>
      <c r="B1044">
        <v>1</v>
      </c>
      <c r="C1044" t="s">
        <v>710</v>
      </c>
      <c r="D1044" t="s">
        <v>20</v>
      </c>
      <c r="E1044" s="2" t="s">
        <v>3742</v>
      </c>
      <c r="F1044" t="s">
        <v>3747</v>
      </c>
      <c r="G1044" t="str">
        <f t="shared" si="16"/>
        <v>parrymain</v>
      </c>
    </row>
    <row r="1045" spans="1:7">
      <c r="A1045">
        <v>1045</v>
      </c>
      <c r="B1045">
        <v>1</v>
      </c>
      <c r="C1045" t="s">
        <v>710</v>
      </c>
      <c r="D1045" t="s">
        <v>47</v>
      </c>
      <c r="E1045" s="1" t="s">
        <v>3744</v>
      </c>
      <c r="F1045" t="s">
        <v>3748</v>
      </c>
      <c r="G1045" t="str">
        <f t="shared" si="16"/>
        <v>offhitoff</v>
      </c>
    </row>
    <row r="1046" spans="1:7">
      <c r="A1046">
        <v>1046</v>
      </c>
      <c r="B1046">
        <v>1</v>
      </c>
      <c r="C1046" t="s">
        <v>710</v>
      </c>
      <c r="D1046" t="s">
        <v>531</v>
      </c>
      <c r="G1046" t="str">
        <f t="shared" si="16"/>
        <v/>
      </c>
    </row>
    <row r="1047" spans="1:7">
      <c r="A1047">
        <v>1047</v>
      </c>
      <c r="B1047">
        <v>1</v>
      </c>
      <c r="C1047" t="s">
        <v>711</v>
      </c>
      <c r="D1047" s="4" t="s">
        <v>22</v>
      </c>
      <c r="E1047" s="4"/>
      <c r="G1047" t="str">
        <f t="shared" si="16"/>
        <v/>
      </c>
    </row>
    <row r="1048" spans="1:7">
      <c r="A1048">
        <v>1048</v>
      </c>
      <c r="B1048">
        <v>1</v>
      </c>
      <c r="C1048" t="s">
        <v>712</v>
      </c>
      <c r="D1048" t="s">
        <v>55</v>
      </c>
      <c r="G1048" t="str">
        <f t="shared" si="16"/>
        <v/>
      </c>
    </row>
    <row r="1049" spans="1:7">
      <c r="A1049">
        <v>1049</v>
      </c>
      <c r="B1049">
        <v>1</v>
      </c>
      <c r="C1049" t="s">
        <v>712</v>
      </c>
      <c r="D1049" t="s">
        <v>79</v>
      </c>
      <c r="E1049" s="1" t="s">
        <v>3743</v>
      </c>
      <c r="F1049" t="s">
        <v>3747</v>
      </c>
      <c r="G1049" t="str">
        <f t="shared" si="16"/>
        <v>mainhitmain</v>
      </c>
    </row>
    <row r="1050" spans="1:7">
      <c r="A1050">
        <v>1050</v>
      </c>
      <c r="B1050">
        <v>1</v>
      </c>
      <c r="C1050" t="s">
        <v>712</v>
      </c>
      <c r="D1050" t="s">
        <v>28</v>
      </c>
      <c r="E1050" s="3" t="s">
        <v>3741</v>
      </c>
      <c r="F1050" t="s">
        <v>3748</v>
      </c>
      <c r="G1050" t="str">
        <f t="shared" si="16"/>
        <v>blockoff</v>
      </c>
    </row>
    <row r="1051" spans="1:7">
      <c r="A1051">
        <v>1051</v>
      </c>
      <c r="B1051">
        <v>1</v>
      </c>
      <c r="C1051" t="s">
        <v>712</v>
      </c>
      <c r="D1051" s="4" t="s">
        <v>22</v>
      </c>
      <c r="E1051" s="4"/>
      <c r="G1051" t="str">
        <f t="shared" si="16"/>
        <v/>
      </c>
    </row>
    <row r="1052" spans="1:7">
      <c r="A1052">
        <v>1052</v>
      </c>
      <c r="B1052">
        <v>1</v>
      </c>
      <c r="C1052" t="s">
        <v>713</v>
      </c>
      <c r="D1052" t="s">
        <v>28</v>
      </c>
      <c r="E1052" s="3" t="s">
        <v>3741</v>
      </c>
      <c r="F1052" t="s">
        <v>3747</v>
      </c>
      <c r="G1052" t="str">
        <f t="shared" si="16"/>
        <v>blockmain</v>
      </c>
    </row>
    <row r="1053" spans="1:7">
      <c r="A1053">
        <v>1053</v>
      </c>
      <c r="B1053">
        <v>1</v>
      </c>
      <c r="C1053" t="s">
        <v>713</v>
      </c>
      <c r="D1053" t="s">
        <v>20</v>
      </c>
      <c r="E1053" s="2" t="s">
        <v>3742</v>
      </c>
      <c r="F1053" t="s">
        <v>3748</v>
      </c>
      <c r="G1053" t="str">
        <f t="shared" si="16"/>
        <v>parryoff</v>
      </c>
    </row>
    <row r="1054" spans="1:7">
      <c r="A1054">
        <v>1054</v>
      </c>
      <c r="B1054">
        <v>1</v>
      </c>
      <c r="C1054" t="s">
        <v>714</v>
      </c>
      <c r="D1054" s="4" t="s">
        <v>22</v>
      </c>
      <c r="E1054" s="4"/>
      <c r="G1054" t="str">
        <f t="shared" si="16"/>
        <v/>
      </c>
    </row>
    <row r="1055" spans="1:7">
      <c r="A1055">
        <v>1055</v>
      </c>
      <c r="B1055">
        <v>1</v>
      </c>
      <c r="C1055" t="s">
        <v>715</v>
      </c>
      <c r="D1055" t="s">
        <v>27</v>
      </c>
      <c r="E1055" s="1" t="s">
        <v>3746</v>
      </c>
      <c r="F1055" t="s">
        <v>3747</v>
      </c>
      <c r="G1055" t="str">
        <f t="shared" si="16"/>
        <v>missmain</v>
      </c>
    </row>
    <row r="1056" spans="1:7">
      <c r="A1056">
        <v>1056</v>
      </c>
      <c r="B1056">
        <v>1</v>
      </c>
      <c r="C1056" t="s">
        <v>715</v>
      </c>
      <c r="D1056" s="4" t="s">
        <v>22</v>
      </c>
      <c r="E1056" s="4"/>
      <c r="G1056" t="str">
        <f t="shared" si="16"/>
        <v/>
      </c>
    </row>
    <row r="1057" spans="1:7">
      <c r="A1057">
        <v>1057</v>
      </c>
      <c r="B1057">
        <v>1</v>
      </c>
      <c r="C1057" t="s">
        <v>716</v>
      </c>
      <c r="D1057" t="s">
        <v>28</v>
      </c>
      <c r="E1057" s="3" t="s">
        <v>3741</v>
      </c>
      <c r="F1057" t="s">
        <v>3747</v>
      </c>
      <c r="G1057" t="str">
        <f t="shared" si="16"/>
        <v>blockmain</v>
      </c>
    </row>
    <row r="1058" spans="1:7">
      <c r="A1058">
        <v>1058</v>
      </c>
      <c r="B1058">
        <v>1</v>
      </c>
      <c r="C1058" t="s">
        <v>716</v>
      </c>
      <c r="D1058" t="s">
        <v>28</v>
      </c>
      <c r="E1058" s="3" t="s">
        <v>3741</v>
      </c>
      <c r="F1058" t="s">
        <v>3748</v>
      </c>
      <c r="G1058" t="str">
        <f t="shared" si="16"/>
        <v>blockoff</v>
      </c>
    </row>
    <row r="1059" spans="1:7">
      <c r="A1059">
        <v>1059</v>
      </c>
      <c r="B1059">
        <v>1</v>
      </c>
      <c r="C1059" t="s">
        <v>717</v>
      </c>
      <c r="D1059" s="4" t="s">
        <v>22</v>
      </c>
      <c r="E1059" s="4"/>
      <c r="G1059" t="str">
        <f t="shared" si="16"/>
        <v/>
      </c>
    </row>
    <row r="1060" spans="1:7">
      <c r="A1060">
        <v>1060</v>
      </c>
      <c r="B1060">
        <v>1</v>
      </c>
      <c r="C1060" t="s">
        <v>718</v>
      </c>
      <c r="D1060" t="s">
        <v>28</v>
      </c>
      <c r="E1060" s="3" t="s">
        <v>3741</v>
      </c>
      <c r="F1060" t="s">
        <v>3747</v>
      </c>
      <c r="G1060" t="str">
        <f t="shared" si="16"/>
        <v>blockmain</v>
      </c>
    </row>
    <row r="1061" spans="1:7">
      <c r="A1061">
        <v>1061</v>
      </c>
      <c r="B1061">
        <v>1</v>
      </c>
      <c r="C1061" t="s">
        <v>719</v>
      </c>
      <c r="D1061" s="4" t="s">
        <v>22</v>
      </c>
      <c r="E1061" s="4"/>
      <c r="G1061" t="str">
        <f t="shared" si="16"/>
        <v/>
      </c>
    </row>
    <row r="1062" spans="1:7">
      <c r="A1062">
        <v>1062</v>
      </c>
      <c r="B1062">
        <v>1</v>
      </c>
      <c r="C1062" t="s">
        <v>720</v>
      </c>
      <c r="D1062" t="s">
        <v>20</v>
      </c>
      <c r="E1062" s="2" t="s">
        <v>3742</v>
      </c>
      <c r="F1062" t="s">
        <v>3747</v>
      </c>
      <c r="G1062" t="str">
        <f t="shared" si="16"/>
        <v>parrymain</v>
      </c>
    </row>
    <row r="1063" spans="1:7">
      <c r="A1063">
        <v>1063</v>
      </c>
      <c r="B1063">
        <v>1</v>
      </c>
      <c r="C1063" t="s">
        <v>720</v>
      </c>
      <c r="D1063" t="s">
        <v>150</v>
      </c>
      <c r="E1063" s="1" t="s">
        <v>3744</v>
      </c>
      <c r="F1063" t="s">
        <v>3748</v>
      </c>
      <c r="G1063" t="str">
        <f t="shared" si="16"/>
        <v>offhitoff</v>
      </c>
    </row>
    <row r="1064" spans="1:7">
      <c r="A1064">
        <v>1064</v>
      </c>
      <c r="B1064">
        <v>1</v>
      </c>
      <c r="C1064" t="s">
        <v>720</v>
      </c>
      <c r="D1064" t="s">
        <v>95</v>
      </c>
      <c r="G1064" t="str">
        <f t="shared" si="16"/>
        <v/>
      </c>
    </row>
    <row r="1065" spans="1:7">
      <c r="A1065">
        <v>1065</v>
      </c>
      <c r="B1065">
        <v>1</v>
      </c>
      <c r="C1065" t="s">
        <v>721</v>
      </c>
      <c r="D1065" s="4" t="s">
        <v>22</v>
      </c>
      <c r="E1065" s="4"/>
      <c r="G1065" t="str">
        <f t="shared" si="16"/>
        <v/>
      </c>
    </row>
    <row r="1066" spans="1:7">
      <c r="A1066">
        <v>1066</v>
      </c>
      <c r="B1066">
        <v>1</v>
      </c>
      <c r="C1066" t="s">
        <v>722</v>
      </c>
      <c r="D1066" t="s">
        <v>36</v>
      </c>
      <c r="G1066" t="str">
        <f t="shared" si="16"/>
        <v/>
      </c>
    </row>
    <row r="1067" spans="1:7">
      <c r="A1067">
        <v>1067</v>
      </c>
      <c r="B1067">
        <v>1</v>
      </c>
      <c r="C1067" t="s">
        <v>722</v>
      </c>
      <c r="D1067" t="s">
        <v>365</v>
      </c>
      <c r="E1067" s="1" t="s">
        <v>3743</v>
      </c>
      <c r="F1067" t="s">
        <v>3747</v>
      </c>
      <c r="G1067" t="str">
        <f t="shared" si="16"/>
        <v>mainhitmain</v>
      </c>
    </row>
    <row r="1068" spans="1:7">
      <c r="A1068">
        <v>1068</v>
      </c>
      <c r="B1068">
        <v>1</v>
      </c>
      <c r="C1068" t="s">
        <v>722</v>
      </c>
      <c r="D1068" t="s">
        <v>723</v>
      </c>
      <c r="E1068" t="s">
        <v>3745</v>
      </c>
      <c r="G1068" t="str">
        <f t="shared" si="16"/>
        <v>legproc</v>
      </c>
    </row>
    <row r="1069" spans="1:7">
      <c r="A1069">
        <v>1069</v>
      </c>
      <c r="B1069">
        <v>1</v>
      </c>
      <c r="C1069" t="s">
        <v>722</v>
      </c>
      <c r="D1069" t="s">
        <v>724</v>
      </c>
      <c r="E1069" s="1" t="s">
        <v>3744</v>
      </c>
      <c r="F1069" t="s">
        <v>3748</v>
      </c>
      <c r="G1069" t="str">
        <f t="shared" si="16"/>
        <v>offhitoff</v>
      </c>
    </row>
    <row r="1070" spans="1:7">
      <c r="A1070">
        <v>1070</v>
      </c>
      <c r="B1070">
        <v>1</v>
      </c>
      <c r="C1070" t="s">
        <v>725</v>
      </c>
      <c r="D1070" s="4" t="s">
        <v>22</v>
      </c>
      <c r="E1070" s="4"/>
      <c r="G1070" t="str">
        <f t="shared" si="16"/>
        <v/>
      </c>
    </row>
    <row r="1071" spans="1:7">
      <c r="A1071">
        <v>1071</v>
      </c>
      <c r="B1071">
        <v>1</v>
      </c>
      <c r="C1071" t="s">
        <v>726</v>
      </c>
      <c r="D1071" t="s">
        <v>28</v>
      </c>
      <c r="E1071" s="3" t="s">
        <v>3741</v>
      </c>
      <c r="F1071" t="s">
        <v>3747</v>
      </c>
      <c r="G1071" t="str">
        <f t="shared" si="16"/>
        <v>blockmain</v>
      </c>
    </row>
    <row r="1072" spans="1:7">
      <c r="A1072">
        <v>1072</v>
      </c>
      <c r="B1072">
        <v>1</v>
      </c>
      <c r="C1072" t="s">
        <v>726</v>
      </c>
      <c r="D1072" t="s">
        <v>20</v>
      </c>
      <c r="E1072" s="2" t="s">
        <v>3742</v>
      </c>
      <c r="F1072" t="s">
        <v>3748</v>
      </c>
      <c r="G1072" t="str">
        <f t="shared" si="16"/>
        <v>parryoff</v>
      </c>
    </row>
    <row r="1073" spans="1:7">
      <c r="A1073">
        <v>1073</v>
      </c>
      <c r="B1073">
        <v>1</v>
      </c>
      <c r="C1073" t="s">
        <v>727</v>
      </c>
      <c r="D1073" s="4" t="s">
        <v>22</v>
      </c>
      <c r="E1073" s="4"/>
      <c r="G1073" t="str">
        <f t="shared" si="16"/>
        <v/>
      </c>
    </row>
    <row r="1074" spans="1:7">
      <c r="A1074">
        <v>1074</v>
      </c>
      <c r="B1074">
        <v>1</v>
      </c>
      <c r="C1074" t="s">
        <v>728</v>
      </c>
      <c r="D1074" t="s">
        <v>36</v>
      </c>
      <c r="G1074" t="str">
        <f t="shared" si="16"/>
        <v/>
      </c>
    </row>
    <row r="1075" spans="1:7">
      <c r="A1075">
        <v>1075</v>
      </c>
      <c r="B1075">
        <v>1</v>
      </c>
      <c r="C1075" t="s">
        <v>728</v>
      </c>
      <c r="D1075" t="s">
        <v>729</v>
      </c>
      <c r="E1075" s="1" t="s">
        <v>3743</v>
      </c>
      <c r="F1075" t="s">
        <v>3747</v>
      </c>
      <c r="G1075" t="str">
        <f t="shared" si="16"/>
        <v>mainhitmain</v>
      </c>
    </row>
    <row r="1076" spans="1:7">
      <c r="A1076">
        <v>1076</v>
      </c>
      <c r="B1076">
        <v>1</v>
      </c>
      <c r="C1076" t="s">
        <v>728</v>
      </c>
      <c r="D1076" t="s">
        <v>20</v>
      </c>
      <c r="E1076" s="2" t="s">
        <v>3742</v>
      </c>
      <c r="F1076" t="s">
        <v>3748</v>
      </c>
      <c r="G1076" t="str">
        <f t="shared" si="16"/>
        <v>parryoff</v>
      </c>
    </row>
    <row r="1077" spans="1:7">
      <c r="A1077">
        <v>1077</v>
      </c>
      <c r="B1077">
        <v>1</v>
      </c>
      <c r="C1077" t="s">
        <v>730</v>
      </c>
      <c r="D1077" s="4" t="s">
        <v>22</v>
      </c>
      <c r="E1077" s="4"/>
      <c r="G1077" t="str">
        <f t="shared" si="16"/>
        <v/>
      </c>
    </row>
    <row r="1078" spans="1:7">
      <c r="A1078">
        <v>1078</v>
      </c>
      <c r="B1078">
        <v>1</v>
      </c>
      <c r="C1078" t="s">
        <v>731</v>
      </c>
      <c r="D1078" t="s">
        <v>28</v>
      </c>
      <c r="E1078" s="3" t="s">
        <v>3741</v>
      </c>
      <c r="F1078" t="s">
        <v>3747</v>
      </c>
      <c r="G1078" t="str">
        <f t="shared" si="16"/>
        <v>blockmain</v>
      </c>
    </row>
    <row r="1079" spans="1:7">
      <c r="A1079">
        <v>1079</v>
      </c>
      <c r="B1079">
        <v>1</v>
      </c>
      <c r="C1079" t="s">
        <v>731</v>
      </c>
      <c r="D1079" s="4" t="s">
        <v>22</v>
      </c>
      <c r="E1079" s="4"/>
      <c r="G1079" t="str">
        <f t="shared" si="16"/>
        <v/>
      </c>
    </row>
    <row r="1080" spans="1:7">
      <c r="A1080">
        <v>1080</v>
      </c>
      <c r="B1080">
        <v>1</v>
      </c>
      <c r="C1080" t="s">
        <v>732</v>
      </c>
      <c r="D1080" t="s">
        <v>36</v>
      </c>
      <c r="G1080" t="str">
        <f t="shared" si="16"/>
        <v/>
      </c>
    </row>
    <row r="1081" spans="1:7">
      <c r="A1081">
        <v>1081</v>
      </c>
      <c r="B1081">
        <v>1</v>
      </c>
      <c r="C1081" t="s">
        <v>732</v>
      </c>
      <c r="D1081" t="s">
        <v>729</v>
      </c>
      <c r="E1081" s="1" t="s">
        <v>3743</v>
      </c>
      <c r="F1081" t="s">
        <v>3747</v>
      </c>
      <c r="G1081" t="str">
        <f t="shared" si="16"/>
        <v>mainhitmain</v>
      </c>
    </row>
    <row r="1082" spans="1:7">
      <c r="A1082">
        <v>1082</v>
      </c>
      <c r="B1082">
        <v>1</v>
      </c>
      <c r="C1082" t="s">
        <v>732</v>
      </c>
      <c r="D1082" t="s">
        <v>28</v>
      </c>
      <c r="E1082" s="3" t="s">
        <v>3741</v>
      </c>
      <c r="F1082" t="s">
        <v>3748</v>
      </c>
      <c r="G1082" t="str">
        <f t="shared" si="16"/>
        <v>blockoff</v>
      </c>
    </row>
    <row r="1083" spans="1:7">
      <c r="A1083">
        <v>1083</v>
      </c>
      <c r="B1083">
        <v>1</v>
      </c>
      <c r="C1083" t="s">
        <v>733</v>
      </c>
      <c r="D1083" s="4" t="s">
        <v>22</v>
      </c>
      <c r="E1083" s="4"/>
      <c r="G1083" t="str">
        <f t="shared" si="16"/>
        <v/>
      </c>
    </row>
    <row r="1084" spans="1:7">
      <c r="A1084">
        <v>1084</v>
      </c>
      <c r="B1084">
        <v>1</v>
      </c>
      <c r="C1084" t="s">
        <v>734</v>
      </c>
      <c r="D1084" t="s">
        <v>20</v>
      </c>
      <c r="E1084" s="2" t="s">
        <v>3742</v>
      </c>
      <c r="F1084" t="s">
        <v>3747</v>
      </c>
      <c r="G1084" t="str">
        <f t="shared" si="16"/>
        <v>parrymain</v>
      </c>
    </row>
    <row r="1085" spans="1:7">
      <c r="A1085">
        <v>1085</v>
      </c>
      <c r="B1085">
        <v>1</v>
      </c>
      <c r="C1085" t="s">
        <v>734</v>
      </c>
      <c r="D1085" t="s">
        <v>20</v>
      </c>
      <c r="E1085" s="2" t="s">
        <v>3742</v>
      </c>
      <c r="F1085" t="s">
        <v>3748</v>
      </c>
      <c r="G1085" t="str">
        <f t="shared" si="16"/>
        <v>parryoff</v>
      </c>
    </row>
    <row r="1086" spans="1:7">
      <c r="A1086">
        <v>1086</v>
      </c>
      <c r="B1086">
        <v>1</v>
      </c>
      <c r="C1086" t="s">
        <v>734</v>
      </c>
      <c r="D1086" s="4" t="s">
        <v>22</v>
      </c>
      <c r="E1086" s="4"/>
      <c r="G1086" t="str">
        <f t="shared" si="16"/>
        <v/>
      </c>
    </row>
    <row r="1087" spans="1:7">
      <c r="A1087">
        <v>1087</v>
      </c>
      <c r="B1087">
        <v>1</v>
      </c>
      <c r="C1087" t="s">
        <v>735</v>
      </c>
      <c r="D1087" t="s">
        <v>20</v>
      </c>
      <c r="E1087" s="2" t="s">
        <v>3742</v>
      </c>
      <c r="F1087" t="s">
        <v>3747</v>
      </c>
      <c r="G1087" t="str">
        <f t="shared" si="16"/>
        <v>parrymain</v>
      </c>
    </row>
    <row r="1088" spans="1:7">
      <c r="A1088">
        <v>1088</v>
      </c>
      <c r="B1088">
        <v>1</v>
      </c>
      <c r="C1088" t="s">
        <v>735</v>
      </c>
      <c r="D1088" t="s">
        <v>28</v>
      </c>
      <c r="E1088" s="3" t="s">
        <v>3741</v>
      </c>
      <c r="F1088" t="s">
        <v>3748</v>
      </c>
      <c r="G1088" t="str">
        <f t="shared" si="16"/>
        <v>blockoff</v>
      </c>
    </row>
    <row r="1089" spans="1:7">
      <c r="A1089">
        <v>1089</v>
      </c>
      <c r="B1089">
        <v>1</v>
      </c>
      <c r="C1089" t="s">
        <v>736</v>
      </c>
      <c r="D1089" s="4" t="s">
        <v>22</v>
      </c>
      <c r="E1089" s="4"/>
      <c r="G1089" t="str">
        <f t="shared" si="16"/>
        <v/>
      </c>
    </row>
    <row r="1090" spans="1:7">
      <c r="A1090">
        <v>1090</v>
      </c>
      <c r="B1090">
        <v>1</v>
      </c>
      <c r="C1090" t="s">
        <v>737</v>
      </c>
      <c r="D1090" t="s">
        <v>36</v>
      </c>
      <c r="G1090" t="str">
        <f t="shared" si="16"/>
        <v/>
      </c>
    </row>
    <row r="1091" spans="1:7">
      <c r="A1091">
        <v>1091</v>
      </c>
      <c r="B1091">
        <v>1</v>
      </c>
      <c r="C1091" t="s">
        <v>737</v>
      </c>
      <c r="D1091" t="s">
        <v>738</v>
      </c>
      <c r="E1091" s="1" t="s">
        <v>3743</v>
      </c>
      <c r="F1091" t="s">
        <v>3747</v>
      </c>
      <c r="G1091" t="str">
        <f t="shared" si="16"/>
        <v>mainhitmain</v>
      </c>
    </row>
    <row r="1092" spans="1:7">
      <c r="A1092">
        <v>1092</v>
      </c>
      <c r="B1092">
        <v>1</v>
      </c>
      <c r="C1092" t="s">
        <v>737</v>
      </c>
      <c r="D1092" t="s">
        <v>739</v>
      </c>
      <c r="E1092" t="s">
        <v>3745</v>
      </c>
      <c r="G1092" t="str">
        <f t="shared" si="16"/>
        <v>legproc</v>
      </c>
    </row>
    <row r="1093" spans="1:7">
      <c r="A1093">
        <v>1093</v>
      </c>
      <c r="B1093">
        <v>1</v>
      </c>
      <c r="C1093" t="s">
        <v>737</v>
      </c>
      <c r="D1093" t="s">
        <v>28</v>
      </c>
      <c r="E1093" s="3" t="s">
        <v>3741</v>
      </c>
      <c r="F1093" t="s">
        <v>3748</v>
      </c>
      <c r="G1093" t="str">
        <f t="shared" si="16"/>
        <v>blockoff</v>
      </c>
    </row>
    <row r="1094" spans="1:7">
      <c r="A1094">
        <v>1094</v>
      </c>
      <c r="B1094">
        <v>1</v>
      </c>
      <c r="C1094" t="s">
        <v>740</v>
      </c>
      <c r="D1094" s="4" t="s">
        <v>22</v>
      </c>
      <c r="E1094" s="4"/>
      <c r="G1094" t="str">
        <f t="shared" si="16"/>
        <v/>
      </c>
    </row>
    <row r="1095" spans="1:7">
      <c r="A1095">
        <v>1095</v>
      </c>
      <c r="B1095">
        <v>1</v>
      </c>
      <c r="C1095" t="s">
        <v>741</v>
      </c>
      <c r="D1095" t="s">
        <v>28</v>
      </c>
      <c r="E1095" s="3" t="s">
        <v>3741</v>
      </c>
      <c r="F1095" t="s">
        <v>3747</v>
      </c>
      <c r="G1095" t="str">
        <f t="shared" si="16"/>
        <v>blockmain</v>
      </c>
    </row>
    <row r="1096" spans="1:7">
      <c r="A1096">
        <v>1096</v>
      </c>
      <c r="B1096">
        <v>1</v>
      </c>
      <c r="C1096" t="s">
        <v>742</v>
      </c>
      <c r="D1096" s="4" t="s">
        <v>22</v>
      </c>
      <c r="E1096" s="4"/>
      <c r="G1096" t="str">
        <f t="shared" si="16"/>
        <v/>
      </c>
    </row>
    <row r="1097" spans="1:7">
      <c r="A1097">
        <v>1097</v>
      </c>
      <c r="B1097">
        <v>1</v>
      </c>
      <c r="C1097" t="s">
        <v>743</v>
      </c>
      <c r="D1097" t="s">
        <v>28</v>
      </c>
      <c r="E1097" s="3" t="s">
        <v>3741</v>
      </c>
      <c r="F1097" t="s">
        <v>3747</v>
      </c>
      <c r="G1097" t="str">
        <f t="shared" si="16"/>
        <v>blockmain</v>
      </c>
    </row>
    <row r="1098" spans="1:7">
      <c r="A1098">
        <v>1098</v>
      </c>
      <c r="B1098">
        <v>1</v>
      </c>
      <c r="C1098" t="s">
        <v>743</v>
      </c>
      <c r="D1098" t="s">
        <v>28</v>
      </c>
      <c r="E1098" s="3" t="s">
        <v>3741</v>
      </c>
      <c r="F1098" t="s">
        <v>3748</v>
      </c>
      <c r="G1098" t="str">
        <f t="shared" si="16"/>
        <v>blockoff</v>
      </c>
    </row>
    <row r="1099" spans="1:7">
      <c r="A1099">
        <v>1099</v>
      </c>
      <c r="B1099">
        <v>1</v>
      </c>
      <c r="C1099" t="s">
        <v>744</v>
      </c>
      <c r="D1099" s="4" t="s">
        <v>22</v>
      </c>
      <c r="E1099" s="4"/>
      <c r="G1099" t="str">
        <f t="shared" si="16"/>
        <v/>
      </c>
    </row>
    <row r="1100" spans="1:7">
      <c r="A1100">
        <v>1100</v>
      </c>
      <c r="B1100">
        <v>1</v>
      </c>
      <c r="C1100" t="s">
        <v>745</v>
      </c>
      <c r="D1100" t="s">
        <v>20</v>
      </c>
      <c r="E1100" s="2" t="s">
        <v>3742</v>
      </c>
      <c r="F1100" t="s">
        <v>3747</v>
      </c>
      <c r="G1100" t="str">
        <f t="shared" si="16"/>
        <v>parrymain</v>
      </c>
    </row>
    <row r="1101" spans="1:7">
      <c r="A1101">
        <v>1101</v>
      </c>
      <c r="B1101">
        <v>1</v>
      </c>
      <c r="C1101" t="s">
        <v>745</v>
      </c>
      <c r="D1101" s="4" t="s">
        <v>22</v>
      </c>
      <c r="E1101" s="4"/>
      <c r="G1101" t="str">
        <f t="shared" si="16"/>
        <v/>
      </c>
    </row>
    <row r="1102" spans="1:7">
      <c r="A1102">
        <v>1102</v>
      </c>
      <c r="B1102">
        <v>1</v>
      </c>
      <c r="C1102" t="s">
        <v>746</v>
      </c>
      <c r="D1102" t="s">
        <v>20</v>
      </c>
      <c r="E1102" s="2" t="s">
        <v>3742</v>
      </c>
      <c r="F1102" t="s">
        <v>3747</v>
      </c>
      <c r="G1102" t="str">
        <f t="shared" si="16"/>
        <v>parrymain</v>
      </c>
    </row>
    <row r="1103" spans="1:7">
      <c r="A1103">
        <v>1103</v>
      </c>
      <c r="B1103">
        <v>1</v>
      </c>
      <c r="C1103" t="s">
        <v>746</v>
      </c>
      <c r="D1103" t="s">
        <v>150</v>
      </c>
      <c r="E1103" s="1" t="s">
        <v>3744</v>
      </c>
      <c r="F1103" t="s">
        <v>3748</v>
      </c>
      <c r="G1103" t="str">
        <f t="shared" si="16"/>
        <v>offhitoff</v>
      </c>
    </row>
    <row r="1104" spans="1:7">
      <c r="A1104">
        <v>1104</v>
      </c>
      <c r="B1104">
        <v>1</v>
      </c>
      <c r="C1104" t="s">
        <v>747</v>
      </c>
      <c r="D1104" s="4" t="s">
        <v>22</v>
      </c>
      <c r="E1104" s="4"/>
      <c r="G1104" t="str">
        <f t="shared" si="16"/>
        <v/>
      </c>
    </row>
    <row r="1105" spans="1:7">
      <c r="A1105">
        <v>1105</v>
      </c>
      <c r="B1105">
        <v>1</v>
      </c>
      <c r="C1105" t="s">
        <v>748</v>
      </c>
      <c r="D1105" t="s">
        <v>20</v>
      </c>
      <c r="E1105" s="2" t="s">
        <v>3742</v>
      </c>
      <c r="F1105" t="s">
        <v>3747</v>
      </c>
      <c r="G1105" t="str">
        <f t="shared" ref="G1105:G1168" si="17">E1105&amp;F1105</f>
        <v>parrymain</v>
      </c>
    </row>
    <row r="1106" spans="1:7">
      <c r="A1106">
        <v>1106</v>
      </c>
      <c r="B1106">
        <v>1</v>
      </c>
      <c r="C1106" t="s">
        <v>748</v>
      </c>
      <c r="D1106" t="s">
        <v>28</v>
      </c>
      <c r="E1106" s="3" t="s">
        <v>3741</v>
      </c>
      <c r="F1106" t="s">
        <v>3748</v>
      </c>
      <c r="G1106" t="str">
        <f t="shared" si="17"/>
        <v>blockoff</v>
      </c>
    </row>
    <row r="1107" spans="1:7">
      <c r="A1107">
        <v>1107</v>
      </c>
      <c r="B1107">
        <v>1</v>
      </c>
      <c r="C1107" t="s">
        <v>749</v>
      </c>
      <c r="D1107" s="4" t="s">
        <v>22</v>
      </c>
      <c r="E1107" s="4"/>
      <c r="G1107" t="str">
        <f t="shared" si="17"/>
        <v/>
      </c>
    </row>
    <row r="1108" spans="1:7">
      <c r="A1108">
        <v>1108</v>
      </c>
      <c r="B1108">
        <v>1</v>
      </c>
      <c r="C1108" t="s">
        <v>750</v>
      </c>
      <c r="D1108" t="s">
        <v>20</v>
      </c>
      <c r="E1108" s="2" t="s">
        <v>3742</v>
      </c>
      <c r="F1108" t="s">
        <v>3747</v>
      </c>
      <c r="G1108" t="str">
        <f t="shared" si="17"/>
        <v>parrymain</v>
      </c>
    </row>
    <row r="1109" spans="1:7">
      <c r="A1109">
        <v>1109</v>
      </c>
      <c r="B1109">
        <v>1</v>
      </c>
      <c r="C1109" t="s">
        <v>751</v>
      </c>
      <c r="D1109" s="4" t="s">
        <v>22</v>
      </c>
      <c r="E1109" s="4"/>
      <c r="G1109" t="str">
        <f t="shared" si="17"/>
        <v/>
      </c>
    </row>
    <row r="1110" spans="1:7">
      <c r="A1110">
        <v>1110</v>
      </c>
      <c r="B1110">
        <v>1</v>
      </c>
      <c r="C1110" t="s">
        <v>751</v>
      </c>
      <c r="D1110" t="s">
        <v>36</v>
      </c>
      <c r="G1110" t="str">
        <f t="shared" si="17"/>
        <v/>
      </c>
    </row>
    <row r="1111" spans="1:7">
      <c r="A1111">
        <v>1111</v>
      </c>
      <c r="B1111">
        <v>1</v>
      </c>
      <c r="C1111" t="s">
        <v>751</v>
      </c>
      <c r="D1111" t="s">
        <v>752</v>
      </c>
      <c r="E1111" s="1" t="s">
        <v>3743</v>
      </c>
      <c r="F1111" t="s">
        <v>3747</v>
      </c>
      <c r="G1111" t="str">
        <f t="shared" si="17"/>
        <v>mainhitmain</v>
      </c>
    </row>
    <row r="1112" spans="1:7">
      <c r="A1112">
        <v>1112</v>
      </c>
      <c r="B1112">
        <v>1</v>
      </c>
      <c r="C1112" t="s">
        <v>751</v>
      </c>
      <c r="D1112" t="s">
        <v>753</v>
      </c>
      <c r="G1112" t="str">
        <f t="shared" si="17"/>
        <v/>
      </c>
    </row>
    <row r="1113" spans="1:7">
      <c r="A1113">
        <v>1113</v>
      </c>
      <c r="B1113">
        <v>1</v>
      </c>
      <c r="C1113" t="s">
        <v>754</v>
      </c>
      <c r="D1113" s="4" t="s">
        <v>22</v>
      </c>
      <c r="E1113" s="4"/>
      <c r="G1113" t="str">
        <f t="shared" si="17"/>
        <v/>
      </c>
    </row>
    <row r="1114" spans="1:7">
      <c r="A1114">
        <v>1114</v>
      </c>
      <c r="B1114">
        <v>1</v>
      </c>
      <c r="C1114" t="s">
        <v>754</v>
      </c>
      <c r="D1114" t="s">
        <v>28</v>
      </c>
      <c r="E1114" s="3" t="s">
        <v>3741</v>
      </c>
      <c r="F1114" t="s">
        <v>3747</v>
      </c>
      <c r="G1114" t="str">
        <f t="shared" si="17"/>
        <v>blockmain</v>
      </c>
    </row>
    <row r="1115" spans="1:7">
      <c r="A1115">
        <v>1115</v>
      </c>
      <c r="B1115">
        <v>1</v>
      </c>
      <c r="C1115" t="s">
        <v>754</v>
      </c>
      <c r="D1115" t="s">
        <v>20</v>
      </c>
      <c r="E1115" s="2" t="s">
        <v>3742</v>
      </c>
      <c r="F1115" t="s">
        <v>3748</v>
      </c>
      <c r="G1115" t="str">
        <f t="shared" si="17"/>
        <v>parryoff</v>
      </c>
    </row>
    <row r="1116" spans="1:7">
      <c r="A1116">
        <v>1116</v>
      </c>
      <c r="B1116">
        <v>1</v>
      </c>
      <c r="C1116" t="s">
        <v>755</v>
      </c>
      <c r="D1116" s="4" t="s">
        <v>22</v>
      </c>
      <c r="E1116" s="4"/>
      <c r="G1116" t="str">
        <f t="shared" si="17"/>
        <v/>
      </c>
    </row>
    <row r="1117" spans="1:7">
      <c r="A1117">
        <v>1117</v>
      </c>
      <c r="B1117">
        <v>1</v>
      </c>
      <c r="C1117" t="s">
        <v>756</v>
      </c>
      <c r="D1117" t="s">
        <v>20</v>
      </c>
      <c r="E1117" s="2" t="s">
        <v>3742</v>
      </c>
      <c r="F1117" t="s">
        <v>3747</v>
      </c>
      <c r="G1117" t="str">
        <f t="shared" si="17"/>
        <v>parrymain</v>
      </c>
    </row>
    <row r="1118" spans="1:7">
      <c r="A1118">
        <v>1118</v>
      </c>
      <c r="B1118">
        <v>1</v>
      </c>
      <c r="C1118" t="s">
        <v>757</v>
      </c>
      <c r="D1118" s="4" t="s">
        <v>22</v>
      </c>
      <c r="E1118" s="4"/>
      <c r="G1118" t="str">
        <f t="shared" si="17"/>
        <v/>
      </c>
    </row>
    <row r="1119" spans="1:7">
      <c r="A1119">
        <v>1119</v>
      </c>
      <c r="B1119">
        <v>1</v>
      </c>
      <c r="C1119" t="s">
        <v>758</v>
      </c>
      <c r="D1119" t="s">
        <v>20</v>
      </c>
      <c r="E1119" s="2" t="s">
        <v>3742</v>
      </c>
      <c r="F1119" t="s">
        <v>3747</v>
      </c>
      <c r="G1119" t="str">
        <f t="shared" si="17"/>
        <v>parrymain</v>
      </c>
    </row>
    <row r="1120" spans="1:7">
      <c r="A1120">
        <v>1120</v>
      </c>
      <c r="B1120">
        <v>1</v>
      </c>
      <c r="C1120" t="s">
        <v>758</v>
      </c>
      <c r="D1120" t="s">
        <v>20</v>
      </c>
      <c r="E1120" s="2" t="s">
        <v>3742</v>
      </c>
      <c r="F1120" t="s">
        <v>3748</v>
      </c>
      <c r="G1120" t="str">
        <f t="shared" si="17"/>
        <v>parryoff</v>
      </c>
    </row>
    <row r="1121" spans="1:7">
      <c r="A1121">
        <v>1121</v>
      </c>
      <c r="B1121">
        <v>1</v>
      </c>
      <c r="C1121" t="s">
        <v>759</v>
      </c>
      <c r="D1121" s="4" t="s">
        <v>22</v>
      </c>
      <c r="E1121" s="4"/>
      <c r="G1121" t="str">
        <f t="shared" si="17"/>
        <v/>
      </c>
    </row>
    <row r="1122" spans="1:7">
      <c r="A1122">
        <v>1122</v>
      </c>
      <c r="B1122">
        <v>1</v>
      </c>
      <c r="C1122" t="s">
        <v>760</v>
      </c>
      <c r="D1122" t="s">
        <v>28</v>
      </c>
      <c r="E1122" s="3" t="s">
        <v>3741</v>
      </c>
      <c r="F1122" t="s">
        <v>3747</v>
      </c>
      <c r="G1122" t="str">
        <f t="shared" si="17"/>
        <v>blockmain</v>
      </c>
    </row>
    <row r="1123" spans="1:7">
      <c r="A1123">
        <v>1123</v>
      </c>
      <c r="B1123">
        <v>1</v>
      </c>
      <c r="C1123" t="s">
        <v>760</v>
      </c>
      <c r="D1123" t="s">
        <v>72</v>
      </c>
      <c r="E1123" s="1" t="s">
        <v>3744</v>
      </c>
      <c r="F1123" t="s">
        <v>3748</v>
      </c>
      <c r="G1123" t="str">
        <f t="shared" si="17"/>
        <v>offhitoff</v>
      </c>
    </row>
    <row r="1124" spans="1:7">
      <c r="A1124">
        <v>1124</v>
      </c>
      <c r="B1124">
        <v>1</v>
      </c>
      <c r="C1124" t="s">
        <v>761</v>
      </c>
      <c r="D1124" s="4" t="s">
        <v>22</v>
      </c>
      <c r="E1124" s="4"/>
      <c r="G1124" t="str">
        <f t="shared" si="17"/>
        <v/>
      </c>
    </row>
    <row r="1125" spans="1:7">
      <c r="A1125">
        <v>1125</v>
      </c>
      <c r="B1125">
        <v>1</v>
      </c>
      <c r="C1125" t="s">
        <v>762</v>
      </c>
      <c r="D1125" t="s">
        <v>20</v>
      </c>
      <c r="E1125" s="2" t="s">
        <v>3742</v>
      </c>
      <c r="F1125" t="s">
        <v>3747</v>
      </c>
      <c r="G1125" t="str">
        <f t="shared" si="17"/>
        <v>parrymain</v>
      </c>
    </row>
    <row r="1126" spans="1:7">
      <c r="A1126">
        <v>1126</v>
      </c>
      <c r="B1126">
        <v>1</v>
      </c>
      <c r="C1126" t="s">
        <v>763</v>
      </c>
      <c r="D1126" s="4" t="s">
        <v>22</v>
      </c>
      <c r="E1126" s="4"/>
      <c r="G1126" t="str">
        <f t="shared" si="17"/>
        <v/>
      </c>
    </row>
    <row r="1127" spans="1:7">
      <c r="A1127">
        <v>1127</v>
      </c>
      <c r="B1127">
        <v>1</v>
      </c>
      <c r="C1127" t="s">
        <v>764</v>
      </c>
      <c r="D1127" t="s">
        <v>28</v>
      </c>
      <c r="E1127" s="3" t="s">
        <v>3741</v>
      </c>
      <c r="F1127" t="s">
        <v>3747</v>
      </c>
      <c r="G1127" t="str">
        <f t="shared" si="17"/>
        <v>blockmain</v>
      </c>
    </row>
    <row r="1128" spans="1:7">
      <c r="A1128">
        <v>1128</v>
      </c>
      <c r="B1128">
        <v>1</v>
      </c>
      <c r="C1128" t="s">
        <v>764</v>
      </c>
      <c r="D1128" s="4" t="s">
        <v>22</v>
      </c>
      <c r="E1128" s="4"/>
      <c r="G1128" t="str">
        <f t="shared" si="17"/>
        <v/>
      </c>
    </row>
    <row r="1129" spans="1:7">
      <c r="A1129">
        <v>1129</v>
      </c>
      <c r="B1129">
        <v>1</v>
      </c>
      <c r="C1129" t="s">
        <v>765</v>
      </c>
      <c r="D1129" t="s">
        <v>20</v>
      </c>
      <c r="E1129" s="2" t="s">
        <v>3742</v>
      </c>
      <c r="F1129" t="s">
        <v>3747</v>
      </c>
      <c r="G1129" t="str">
        <f t="shared" si="17"/>
        <v>parrymain</v>
      </c>
    </row>
    <row r="1130" spans="1:7">
      <c r="A1130">
        <v>1130</v>
      </c>
      <c r="B1130">
        <v>1</v>
      </c>
      <c r="C1130" t="s">
        <v>765</v>
      </c>
      <c r="D1130" s="4" t="s">
        <v>22</v>
      </c>
      <c r="E1130" s="4"/>
      <c r="G1130" t="str">
        <f t="shared" si="17"/>
        <v/>
      </c>
    </row>
    <row r="1131" spans="1:7">
      <c r="A1131">
        <v>1131</v>
      </c>
      <c r="B1131">
        <v>1</v>
      </c>
      <c r="C1131" t="s">
        <v>766</v>
      </c>
      <c r="D1131" t="s">
        <v>28</v>
      </c>
      <c r="E1131" s="3" t="s">
        <v>3741</v>
      </c>
      <c r="F1131" t="s">
        <v>3747</v>
      </c>
      <c r="G1131" t="str">
        <f t="shared" si="17"/>
        <v>blockmain</v>
      </c>
    </row>
    <row r="1132" spans="1:7">
      <c r="A1132">
        <v>1132</v>
      </c>
      <c r="B1132">
        <v>1</v>
      </c>
      <c r="C1132" t="s">
        <v>766</v>
      </c>
      <c r="D1132" t="s">
        <v>28</v>
      </c>
      <c r="E1132" s="3" t="s">
        <v>3741</v>
      </c>
      <c r="F1132" t="s">
        <v>3748</v>
      </c>
      <c r="G1132" t="str">
        <f t="shared" si="17"/>
        <v>blockoff</v>
      </c>
    </row>
    <row r="1133" spans="1:7">
      <c r="A1133">
        <v>1133</v>
      </c>
      <c r="B1133">
        <v>1</v>
      </c>
      <c r="C1133" t="s">
        <v>766</v>
      </c>
      <c r="D1133" s="4" t="s">
        <v>22</v>
      </c>
      <c r="E1133" s="4"/>
      <c r="G1133" t="str">
        <f t="shared" si="17"/>
        <v/>
      </c>
    </row>
    <row r="1134" spans="1:7">
      <c r="A1134">
        <v>1134</v>
      </c>
      <c r="B1134">
        <v>1</v>
      </c>
      <c r="C1134" t="s">
        <v>767</v>
      </c>
      <c r="D1134" t="s">
        <v>27</v>
      </c>
      <c r="E1134" s="1" t="s">
        <v>3746</v>
      </c>
      <c r="F1134" t="s">
        <v>3747</v>
      </c>
      <c r="G1134" t="str">
        <f t="shared" si="17"/>
        <v>missmain</v>
      </c>
    </row>
    <row r="1135" spans="1:7">
      <c r="A1135">
        <v>1135</v>
      </c>
      <c r="B1135">
        <v>1</v>
      </c>
      <c r="C1135" t="s">
        <v>767</v>
      </c>
      <c r="D1135" t="s">
        <v>20</v>
      </c>
      <c r="E1135" s="2" t="s">
        <v>3742</v>
      </c>
      <c r="F1135" t="s">
        <v>3748</v>
      </c>
      <c r="G1135" t="str">
        <f t="shared" si="17"/>
        <v>parryoff</v>
      </c>
    </row>
    <row r="1136" spans="1:7">
      <c r="A1136">
        <v>1136</v>
      </c>
      <c r="B1136">
        <v>1</v>
      </c>
      <c r="C1136" t="s">
        <v>768</v>
      </c>
      <c r="D1136" s="4" t="s">
        <v>22</v>
      </c>
      <c r="E1136" s="4"/>
      <c r="G1136" t="str">
        <f t="shared" si="17"/>
        <v/>
      </c>
    </row>
    <row r="1137" spans="1:7">
      <c r="A1137">
        <v>1137</v>
      </c>
      <c r="B1137">
        <v>1</v>
      </c>
      <c r="C1137" t="s">
        <v>769</v>
      </c>
      <c r="D1137" t="s">
        <v>20</v>
      </c>
      <c r="E1137" s="2" t="s">
        <v>3742</v>
      </c>
      <c r="F1137" t="s">
        <v>3747</v>
      </c>
      <c r="G1137" t="str">
        <f t="shared" si="17"/>
        <v>parrymain</v>
      </c>
    </row>
    <row r="1138" spans="1:7">
      <c r="A1138">
        <v>1138</v>
      </c>
      <c r="B1138">
        <v>1</v>
      </c>
      <c r="C1138" t="s">
        <v>769</v>
      </c>
      <c r="D1138" t="s">
        <v>20</v>
      </c>
      <c r="E1138" s="2" t="s">
        <v>3742</v>
      </c>
      <c r="F1138" t="s">
        <v>3748</v>
      </c>
      <c r="G1138" t="str">
        <f t="shared" si="17"/>
        <v>parryoff</v>
      </c>
    </row>
    <row r="1139" spans="1:7">
      <c r="A1139">
        <v>1139</v>
      </c>
      <c r="B1139">
        <v>1</v>
      </c>
      <c r="C1139" t="s">
        <v>770</v>
      </c>
      <c r="D1139" s="4" t="s">
        <v>22</v>
      </c>
      <c r="E1139" s="4"/>
      <c r="G1139" t="str">
        <f t="shared" si="17"/>
        <v/>
      </c>
    </row>
    <row r="1140" spans="1:7">
      <c r="A1140">
        <v>1140</v>
      </c>
      <c r="B1140">
        <v>1</v>
      </c>
      <c r="C1140" t="s">
        <v>771</v>
      </c>
      <c r="D1140" t="s">
        <v>28</v>
      </c>
      <c r="E1140" s="3" t="s">
        <v>3741</v>
      </c>
      <c r="F1140" t="s">
        <v>3747</v>
      </c>
      <c r="G1140" t="str">
        <f t="shared" si="17"/>
        <v>blockmain</v>
      </c>
    </row>
    <row r="1141" spans="1:7">
      <c r="A1141">
        <v>1141</v>
      </c>
      <c r="B1141">
        <v>1</v>
      </c>
      <c r="C1141" t="s">
        <v>771</v>
      </c>
      <c r="D1141" t="s">
        <v>28</v>
      </c>
      <c r="E1141" s="3" t="s">
        <v>3741</v>
      </c>
      <c r="F1141" t="s">
        <v>3748</v>
      </c>
      <c r="G1141" t="str">
        <f t="shared" si="17"/>
        <v>blockoff</v>
      </c>
    </row>
    <row r="1142" spans="1:7">
      <c r="A1142">
        <v>1142</v>
      </c>
      <c r="B1142">
        <v>1</v>
      </c>
      <c r="C1142" t="s">
        <v>772</v>
      </c>
      <c r="D1142" s="4" t="s">
        <v>22</v>
      </c>
      <c r="E1142" s="4"/>
      <c r="G1142" t="str">
        <f t="shared" si="17"/>
        <v/>
      </c>
    </row>
    <row r="1143" spans="1:7">
      <c r="A1143">
        <v>1143</v>
      </c>
      <c r="B1143">
        <v>1</v>
      </c>
      <c r="C1143" t="s">
        <v>773</v>
      </c>
      <c r="D1143" t="s">
        <v>36</v>
      </c>
      <c r="G1143" t="str">
        <f t="shared" si="17"/>
        <v/>
      </c>
    </row>
    <row r="1144" spans="1:7">
      <c r="A1144">
        <v>1144</v>
      </c>
      <c r="B1144">
        <v>1</v>
      </c>
      <c r="C1144" t="s">
        <v>773</v>
      </c>
      <c r="D1144" t="s">
        <v>708</v>
      </c>
      <c r="E1144" s="1" t="s">
        <v>3743</v>
      </c>
      <c r="F1144" t="s">
        <v>3747</v>
      </c>
      <c r="G1144" t="str">
        <f t="shared" si="17"/>
        <v>mainhitmain</v>
      </c>
    </row>
    <row r="1145" spans="1:7">
      <c r="A1145">
        <v>1145</v>
      </c>
      <c r="B1145">
        <v>1</v>
      </c>
      <c r="C1145" t="s">
        <v>773</v>
      </c>
      <c r="D1145" t="s">
        <v>611</v>
      </c>
      <c r="G1145" t="str">
        <f t="shared" si="17"/>
        <v/>
      </c>
    </row>
    <row r="1146" spans="1:7">
      <c r="A1146">
        <v>1146</v>
      </c>
      <c r="B1146">
        <v>1</v>
      </c>
      <c r="C1146" t="s">
        <v>773</v>
      </c>
      <c r="D1146" t="s">
        <v>20</v>
      </c>
      <c r="E1146" s="2" t="s">
        <v>3742</v>
      </c>
      <c r="F1146" t="s">
        <v>3748</v>
      </c>
      <c r="G1146" t="str">
        <f t="shared" si="17"/>
        <v>parryoff</v>
      </c>
    </row>
    <row r="1147" spans="1:7">
      <c r="A1147">
        <v>1147</v>
      </c>
      <c r="B1147">
        <v>1</v>
      </c>
      <c r="C1147" t="s">
        <v>774</v>
      </c>
      <c r="D1147" s="4" t="s">
        <v>22</v>
      </c>
      <c r="E1147" s="4"/>
      <c r="G1147" t="str">
        <f t="shared" si="17"/>
        <v/>
      </c>
    </row>
    <row r="1148" spans="1:7">
      <c r="A1148">
        <v>1148</v>
      </c>
      <c r="B1148">
        <v>1</v>
      </c>
      <c r="C1148" t="s">
        <v>775</v>
      </c>
      <c r="D1148" t="s">
        <v>20</v>
      </c>
      <c r="E1148" s="2" t="s">
        <v>3742</v>
      </c>
      <c r="F1148" t="s">
        <v>3747</v>
      </c>
      <c r="G1148" t="str">
        <f t="shared" si="17"/>
        <v>parrymain</v>
      </c>
    </row>
    <row r="1149" spans="1:7">
      <c r="A1149">
        <v>1149</v>
      </c>
      <c r="B1149">
        <v>1</v>
      </c>
      <c r="C1149" t="s">
        <v>775</v>
      </c>
      <c r="D1149" t="s">
        <v>20</v>
      </c>
      <c r="E1149" s="2" t="s">
        <v>3742</v>
      </c>
      <c r="F1149" t="s">
        <v>3748</v>
      </c>
      <c r="G1149" t="str">
        <f t="shared" si="17"/>
        <v>parryoff</v>
      </c>
    </row>
    <row r="1150" spans="1:7">
      <c r="A1150">
        <v>1150</v>
      </c>
      <c r="B1150">
        <v>1</v>
      </c>
      <c r="C1150" t="s">
        <v>776</v>
      </c>
      <c r="D1150" s="4" t="s">
        <v>22</v>
      </c>
      <c r="E1150" s="4"/>
      <c r="G1150" t="str">
        <f t="shared" si="17"/>
        <v/>
      </c>
    </row>
    <row r="1151" spans="1:7">
      <c r="A1151">
        <v>1151</v>
      </c>
      <c r="B1151">
        <v>1</v>
      </c>
      <c r="C1151" t="s">
        <v>777</v>
      </c>
      <c r="D1151" t="s">
        <v>28</v>
      </c>
      <c r="E1151" s="3" t="s">
        <v>3741</v>
      </c>
      <c r="F1151" t="s">
        <v>3747</v>
      </c>
      <c r="G1151" t="str">
        <f t="shared" si="17"/>
        <v>blockmain</v>
      </c>
    </row>
    <row r="1152" spans="1:7">
      <c r="A1152">
        <v>1152</v>
      </c>
      <c r="B1152">
        <v>1</v>
      </c>
      <c r="C1152" t="s">
        <v>778</v>
      </c>
      <c r="D1152" s="4" t="s">
        <v>22</v>
      </c>
      <c r="E1152" s="4"/>
      <c r="G1152" t="str">
        <f t="shared" si="17"/>
        <v/>
      </c>
    </row>
    <row r="1153" spans="1:7">
      <c r="A1153">
        <v>1153</v>
      </c>
      <c r="B1153">
        <v>1</v>
      </c>
      <c r="C1153" t="s">
        <v>779</v>
      </c>
      <c r="D1153" t="s">
        <v>28</v>
      </c>
      <c r="E1153" s="3" t="s">
        <v>3741</v>
      </c>
      <c r="F1153" t="s">
        <v>3747</v>
      </c>
      <c r="G1153" t="str">
        <f t="shared" si="17"/>
        <v>blockmain</v>
      </c>
    </row>
    <row r="1154" spans="1:7">
      <c r="A1154">
        <v>1154</v>
      </c>
      <c r="B1154">
        <v>1</v>
      </c>
      <c r="C1154" t="s">
        <v>779</v>
      </c>
      <c r="D1154" t="s">
        <v>28</v>
      </c>
      <c r="E1154" s="3" t="s">
        <v>3741</v>
      </c>
      <c r="F1154" t="s">
        <v>3748</v>
      </c>
      <c r="G1154" t="str">
        <f t="shared" si="17"/>
        <v>blockoff</v>
      </c>
    </row>
    <row r="1155" spans="1:7">
      <c r="A1155">
        <v>1155</v>
      </c>
      <c r="B1155">
        <v>1</v>
      </c>
      <c r="C1155" t="s">
        <v>780</v>
      </c>
      <c r="D1155" s="4" t="s">
        <v>22</v>
      </c>
      <c r="E1155" s="4"/>
      <c r="G1155" t="str">
        <f t="shared" si="17"/>
        <v/>
      </c>
    </row>
    <row r="1156" spans="1:7">
      <c r="A1156">
        <v>1156</v>
      </c>
      <c r="B1156">
        <v>1</v>
      </c>
      <c r="C1156" t="s">
        <v>781</v>
      </c>
      <c r="D1156" t="s">
        <v>20</v>
      </c>
      <c r="E1156" s="2" t="s">
        <v>3742</v>
      </c>
      <c r="F1156" t="s">
        <v>3747</v>
      </c>
      <c r="G1156" t="str">
        <f t="shared" si="17"/>
        <v>parrymain</v>
      </c>
    </row>
    <row r="1157" spans="1:7">
      <c r="A1157">
        <v>1157</v>
      </c>
      <c r="B1157">
        <v>1</v>
      </c>
      <c r="C1157" t="s">
        <v>781</v>
      </c>
      <c r="D1157" t="s">
        <v>28</v>
      </c>
      <c r="E1157" s="3" t="s">
        <v>3741</v>
      </c>
      <c r="F1157" t="s">
        <v>3748</v>
      </c>
      <c r="G1157" t="str">
        <f t="shared" si="17"/>
        <v>blockoff</v>
      </c>
    </row>
    <row r="1158" spans="1:7">
      <c r="A1158">
        <v>1158</v>
      </c>
      <c r="B1158">
        <v>1</v>
      </c>
      <c r="C1158" t="s">
        <v>782</v>
      </c>
      <c r="D1158" s="4" t="s">
        <v>22</v>
      </c>
      <c r="E1158" s="4"/>
      <c r="G1158" t="str">
        <f t="shared" si="17"/>
        <v/>
      </c>
    </row>
    <row r="1159" spans="1:7">
      <c r="A1159">
        <v>1159</v>
      </c>
      <c r="B1159">
        <v>1</v>
      </c>
      <c r="C1159" t="s">
        <v>782</v>
      </c>
      <c r="D1159" t="s">
        <v>28</v>
      </c>
      <c r="E1159" s="3" t="s">
        <v>3741</v>
      </c>
      <c r="F1159" t="s">
        <v>3747</v>
      </c>
      <c r="G1159" t="str">
        <f t="shared" si="17"/>
        <v>blockmain</v>
      </c>
    </row>
    <row r="1160" spans="1:7">
      <c r="A1160">
        <v>1160</v>
      </c>
      <c r="B1160">
        <v>1</v>
      </c>
      <c r="C1160" t="s">
        <v>783</v>
      </c>
      <c r="D1160" s="4" t="s">
        <v>22</v>
      </c>
      <c r="E1160" s="4"/>
      <c r="G1160" t="str">
        <f t="shared" si="17"/>
        <v/>
      </c>
    </row>
    <row r="1161" spans="1:7">
      <c r="A1161">
        <v>1161</v>
      </c>
      <c r="B1161">
        <v>1</v>
      </c>
      <c r="C1161" t="s">
        <v>784</v>
      </c>
      <c r="D1161" t="s">
        <v>55</v>
      </c>
      <c r="G1161" t="str">
        <f t="shared" si="17"/>
        <v/>
      </c>
    </row>
    <row r="1162" spans="1:7">
      <c r="A1162">
        <v>1162</v>
      </c>
      <c r="B1162">
        <v>1</v>
      </c>
      <c r="C1162" t="s">
        <v>784</v>
      </c>
      <c r="D1162" t="s">
        <v>785</v>
      </c>
      <c r="E1162" s="1" t="s">
        <v>3743</v>
      </c>
      <c r="F1162" t="s">
        <v>3747</v>
      </c>
      <c r="G1162" t="str">
        <f t="shared" si="17"/>
        <v>mainhitmain</v>
      </c>
    </row>
    <row r="1163" spans="1:7">
      <c r="A1163">
        <v>1163</v>
      </c>
      <c r="B1163">
        <v>1</v>
      </c>
      <c r="C1163" t="s">
        <v>784</v>
      </c>
      <c r="D1163" t="s">
        <v>685</v>
      </c>
      <c r="E1163" s="1" t="s">
        <v>3744</v>
      </c>
      <c r="F1163" t="s">
        <v>3748</v>
      </c>
      <c r="G1163" t="str">
        <f t="shared" si="17"/>
        <v>offhitoff</v>
      </c>
    </row>
    <row r="1164" spans="1:7">
      <c r="A1164">
        <v>1164</v>
      </c>
      <c r="B1164">
        <v>1</v>
      </c>
      <c r="C1164" t="s">
        <v>786</v>
      </c>
      <c r="D1164" s="4" t="s">
        <v>22</v>
      </c>
      <c r="E1164" s="4"/>
      <c r="G1164" t="str">
        <f t="shared" si="17"/>
        <v/>
      </c>
    </row>
    <row r="1165" spans="1:7">
      <c r="A1165">
        <v>1165</v>
      </c>
      <c r="B1165">
        <v>1</v>
      </c>
      <c r="C1165" t="s">
        <v>787</v>
      </c>
      <c r="D1165" t="s">
        <v>55</v>
      </c>
      <c r="G1165" t="str">
        <f t="shared" si="17"/>
        <v/>
      </c>
    </row>
    <row r="1166" spans="1:7">
      <c r="A1166">
        <v>1166</v>
      </c>
      <c r="B1166">
        <v>1</v>
      </c>
      <c r="C1166" t="s">
        <v>787</v>
      </c>
      <c r="D1166" t="s">
        <v>79</v>
      </c>
      <c r="E1166" s="1" t="s">
        <v>3743</v>
      </c>
      <c r="F1166" t="s">
        <v>3747</v>
      </c>
      <c r="G1166" t="str">
        <f t="shared" si="17"/>
        <v>mainhitmain</v>
      </c>
    </row>
    <row r="1167" spans="1:7">
      <c r="A1167">
        <v>1167</v>
      </c>
      <c r="B1167">
        <v>1</v>
      </c>
      <c r="C1167" t="s">
        <v>788</v>
      </c>
      <c r="D1167" s="4" t="s">
        <v>22</v>
      </c>
      <c r="E1167" s="4"/>
      <c r="G1167" t="str">
        <f t="shared" si="17"/>
        <v/>
      </c>
    </row>
    <row r="1168" spans="1:7">
      <c r="A1168">
        <v>1168</v>
      </c>
      <c r="B1168">
        <v>1</v>
      </c>
      <c r="C1168" t="s">
        <v>789</v>
      </c>
      <c r="D1168" t="s">
        <v>28</v>
      </c>
      <c r="E1168" s="3" t="s">
        <v>3741</v>
      </c>
      <c r="F1168" t="s">
        <v>3747</v>
      </c>
      <c r="G1168" t="str">
        <f t="shared" si="17"/>
        <v>blockmain</v>
      </c>
    </row>
    <row r="1169" spans="1:7">
      <c r="A1169">
        <v>1169</v>
      </c>
      <c r="B1169">
        <v>1</v>
      </c>
      <c r="C1169" t="s">
        <v>789</v>
      </c>
      <c r="D1169" t="s">
        <v>28</v>
      </c>
      <c r="E1169" s="3" t="s">
        <v>3741</v>
      </c>
      <c r="F1169" t="s">
        <v>3748</v>
      </c>
      <c r="G1169" t="str">
        <f t="shared" ref="G1169:G1232" si="18">E1169&amp;F1169</f>
        <v>blockoff</v>
      </c>
    </row>
    <row r="1170" spans="1:7">
      <c r="A1170">
        <v>1170</v>
      </c>
      <c r="B1170">
        <v>1</v>
      </c>
      <c r="C1170" t="s">
        <v>790</v>
      </c>
      <c r="D1170" s="4" t="s">
        <v>22</v>
      </c>
      <c r="E1170" s="4"/>
      <c r="G1170" t="str">
        <f t="shared" si="18"/>
        <v/>
      </c>
    </row>
    <row r="1171" spans="1:7">
      <c r="A1171">
        <v>1171</v>
      </c>
      <c r="B1171">
        <v>1</v>
      </c>
      <c r="C1171" t="s">
        <v>791</v>
      </c>
      <c r="D1171" t="s">
        <v>20</v>
      </c>
      <c r="E1171" s="2" t="s">
        <v>3742</v>
      </c>
      <c r="F1171" t="s">
        <v>3747</v>
      </c>
      <c r="G1171" t="str">
        <f t="shared" si="18"/>
        <v>parrymain</v>
      </c>
    </row>
    <row r="1172" spans="1:7">
      <c r="A1172">
        <v>1172</v>
      </c>
      <c r="B1172">
        <v>1</v>
      </c>
      <c r="C1172" t="s">
        <v>791</v>
      </c>
      <c r="D1172" t="s">
        <v>385</v>
      </c>
      <c r="E1172" s="1" t="s">
        <v>3744</v>
      </c>
      <c r="F1172" t="s">
        <v>3748</v>
      </c>
      <c r="G1172" t="str">
        <f t="shared" si="18"/>
        <v>offhitoff</v>
      </c>
    </row>
    <row r="1173" spans="1:7">
      <c r="A1173">
        <v>1173</v>
      </c>
      <c r="B1173">
        <v>1</v>
      </c>
      <c r="C1173" t="s">
        <v>791</v>
      </c>
      <c r="D1173" t="s">
        <v>132</v>
      </c>
      <c r="G1173" t="str">
        <f t="shared" si="18"/>
        <v/>
      </c>
    </row>
    <row r="1174" spans="1:7">
      <c r="A1174">
        <v>1174</v>
      </c>
      <c r="B1174">
        <v>1</v>
      </c>
      <c r="C1174" t="s">
        <v>792</v>
      </c>
      <c r="D1174" s="4" t="s">
        <v>22</v>
      </c>
      <c r="E1174" s="4"/>
      <c r="G1174" t="str">
        <f t="shared" si="18"/>
        <v/>
      </c>
    </row>
    <row r="1175" spans="1:7">
      <c r="A1175">
        <v>1175</v>
      </c>
      <c r="B1175">
        <v>1</v>
      </c>
      <c r="C1175" t="s">
        <v>793</v>
      </c>
      <c r="D1175" t="s">
        <v>199</v>
      </c>
      <c r="G1175" t="str">
        <f t="shared" si="18"/>
        <v/>
      </c>
    </row>
    <row r="1176" spans="1:7">
      <c r="A1176">
        <v>1176</v>
      </c>
      <c r="B1176">
        <v>1</v>
      </c>
      <c r="C1176" t="s">
        <v>793</v>
      </c>
      <c r="D1176" t="s">
        <v>200</v>
      </c>
      <c r="E1176" s="1" t="s">
        <v>3743</v>
      </c>
      <c r="F1176" t="s">
        <v>3747</v>
      </c>
      <c r="G1176" t="str">
        <f t="shared" si="18"/>
        <v>mainhitmain</v>
      </c>
    </row>
    <row r="1177" spans="1:7">
      <c r="A1177">
        <v>1177</v>
      </c>
      <c r="B1177">
        <v>1</v>
      </c>
      <c r="C1177" t="s">
        <v>793</v>
      </c>
      <c r="D1177" t="s">
        <v>72</v>
      </c>
      <c r="E1177" s="1" t="s">
        <v>3744</v>
      </c>
      <c r="F1177" t="s">
        <v>3748</v>
      </c>
      <c r="G1177" t="str">
        <f t="shared" si="18"/>
        <v>offhitoff</v>
      </c>
    </row>
    <row r="1178" spans="1:7">
      <c r="A1178">
        <v>1178</v>
      </c>
      <c r="B1178">
        <v>1</v>
      </c>
      <c r="C1178" t="s">
        <v>794</v>
      </c>
      <c r="D1178" s="4" t="s">
        <v>22</v>
      </c>
      <c r="E1178" s="4"/>
      <c r="G1178" t="str">
        <f t="shared" si="18"/>
        <v/>
      </c>
    </row>
    <row r="1179" spans="1:7">
      <c r="A1179">
        <v>1179</v>
      </c>
      <c r="B1179">
        <v>1</v>
      </c>
      <c r="C1179" t="s">
        <v>795</v>
      </c>
      <c r="D1179" t="s">
        <v>55</v>
      </c>
      <c r="G1179" t="str">
        <f t="shared" si="18"/>
        <v/>
      </c>
    </row>
    <row r="1180" spans="1:7">
      <c r="A1180">
        <v>1180</v>
      </c>
      <c r="B1180">
        <v>1</v>
      </c>
      <c r="C1180" t="s">
        <v>795</v>
      </c>
      <c r="D1180" t="s">
        <v>668</v>
      </c>
      <c r="E1180" s="1" t="s">
        <v>3743</v>
      </c>
      <c r="F1180" t="s">
        <v>3747</v>
      </c>
      <c r="G1180" t="str">
        <f t="shared" si="18"/>
        <v>mainhitmain</v>
      </c>
    </row>
    <row r="1181" spans="1:7">
      <c r="A1181">
        <v>1181</v>
      </c>
      <c r="B1181">
        <v>1</v>
      </c>
      <c r="C1181" t="s">
        <v>795</v>
      </c>
      <c r="D1181" t="s">
        <v>428</v>
      </c>
      <c r="G1181" t="str">
        <f t="shared" si="18"/>
        <v/>
      </c>
    </row>
    <row r="1182" spans="1:7">
      <c r="A1182">
        <v>1182</v>
      </c>
      <c r="B1182">
        <v>1</v>
      </c>
      <c r="C1182" t="s">
        <v>795</v>
      </c>
      <c r="D1182" t="s">
        <v>28</v>
      </c>
      <c r="E1182" s="3" t="s">
        <v>3741</v>
      </c>
      <c r="F1182" t="s">
        <v>3748</v>
      </c>
      <c r="G1182" t="str">
        <f t="shared" si="18"/>
        <v>blockoff</v>
      </c>
    </row>
    <row r="1183" spans="1:7">
      <c r="A1183">
        <v>1183</v>
      </c>
      <c r="B1183">
        <v>1</v>
      </c>
      <c r="C1183" t="s">
        <v>796</v>
      </c>
      <c r="D1183" s="4" t="s">
        <v>22</v>
      </c>
      <c r="E1183" s="4"/>
      <c r="G1183" t="str">
        <f t="shared" si="18"/>
        <v/>
      </c>
    </row>
    <row r="1184" spans="1:7">
      <c r="A1184">
        <v>1184</v>
      </c>
      <c r="B1184">
        <v>1</v>
      </c>
      <c r="C1184" t="s">
        <v>797</v>
      </c>
      <c r="D1184" t="s">
        <v>20</v>
      </c>
      <c r="E1184" s="2" t="s">
        <v>3742</v>
      </c>
      <c r="F1184" t="s">
        <v>3747</v>
      </c>
      <c r="G1184" t="str">
        <f t="shared" si="18"/>
        <v>parrymain</v>
      </c>
    </row>
    <row r="1185" spans="1:7">
      <c r="A1185">
        <v>1185</v>
      </c>
      <c r="B1185">
        <v>1</v>
      </c>
      <c r="C1185" t="s">
        <v>797</v>
      </c>
      <c r="D1185" t="s">
        <v>20</v>
      </c>
      <c r="E1185" s="2" t="s">
        <v>3742</v>
      </c>
      <c r="F1185" t="s">
        <v>3748</v>
      </c>
      <c r="G1185" t="str">
        <f t="shared" si="18"/>
        <v>parryoff</v>
      </c>
    </row>
    <row r="1186" spans="1:7">
      <c r="A1186">
        <v>1186</v>
      </c>
      <c r="B1186">
        <v>1</v>
      </c>
      <c r="C1186" t="s">
        <v>798</v>
      </c>
      <c r="D1186" s="4" t="s">
        <v>22</v>
      </c>
      <c r="E1186" s="4"/>
      <c r="G1186" t="str">
        <f t="shared" si="18"/>
        <v/>
      </c>
    </row>
    <row r="1187" spans="1:7">
      <c r="A1187">
        <v>1187</v>
      </c>
      <c r="B1187">
        <v>1</v>
      </c>
      <c r="C1187" t="s">
        <v>799</v>
      </c>
      <c r="D1187" t="s">
        <v>20</v>
      </c>
      <c r="E1187" s="2" t="s">
        <v>3742</v>
      </c>
      <c r="F1187" t="s">
        <v>3747</v>
      </c>
      <c r="G1187" t="str">
        <f t="shared" si="18"/>
        <v>parrymain</v>
      </c>
    </row>
    <row r="1188" spans="1:7">
      <c r="A1188">
        <v>1188</v>
      </c>
      <c r="B1188">
        <v>1</v>
      </c>
      <c r="C1188" t="s">
        <v>799</v>
      </c>
      <c r="D1188" s="4" t="s">
        <v>22</v>
      </c>
      <c r="E1188" s="4"/>
      <c r="G1188" t="str">
        <f t="shared" si="18"/>
        <v/>
      </c>
    </row>
    <row r="1189" spans="1:7">
      <c r="A1189">
        <v>1189</v>
      </c>
      <c r="B1189">
        <v>1</v>
      </c>
      <c r="C1189" t="s">
        <v>800</v>
      </c>
      <c r="D1189" t="s">
        <v>20</v>
      </c>
      <c r="E1189" s="2" t="s">
        <v>3742</v>
      </c>
      <c r="F1189" t="s">
        <v>3747</v>
      </c>
      <c r="G1189" t="str">
        <f t="shared" si="18"/>
        <v>parrymain</v>
      </c>
    </row>
    <row r="1190" spans="1:7">
      <c r="A1190">
        <v>1190</v>
      </c>
      <c r="B1190">
        <v>1</v>
      </c>
      <c r="C1190" t="s">
        <v>800</v>
      </c>
      <c r="D1190" t="s">
        <v>28</v>
      </c>
      <c r="E1190" s="3" t="s">
        <v>3741</v>
      </c>
      <c r="F1190" t="s">
        <v>3748</v>
      </c>
      <c r="G1190" t="str">
        <f t="shared" si="18"/>
        <v>blockoff</v>
      </c>
    </row>
    <row r="1191" spans="1:7">
      <c r="A1191">
        <v>1191</v>
      </c>
      <c r="B1191">
        <v>1</v>
      </c>
      <c r="C1191" t="s">
        <v>800</v>
      </c>
      <c r="D1191" s="4" t="s">
        <v>22</v>
      </c>
      <c r="E1191" s="4"/>
      <c r="G1191" t="str">
        <f t="shared" si="18"/>
        <v/>
      </c>
    </row>
    <row r="1192" spans="1:7">
      <c r="A1192">
        <v>1192</v>
      </c>
      <c r="B1192">
        <v>1</v>
      </c>
      <c r="C1192" t="s">
        <v>801</v>
      </c>
      <c r="D1192" t="s">
        <v>28</v>
      </c>
      <c r="E1192" s="3" t="s">
        <v>3741</v>
      </c>
      <c r="F1192" t="s">
        <v>3747</v>
      </c>
      <c r="G1192" t="str">
        <f t="shared" si="18"/>
        <v>blockmain</v>
      </c>
    </row>
    <row r="1193" spans="1:7">
      <c r="A1193">
        <v>1193</v>
      </c>
      <c r="B1193">
        <v>1</v>
      </c>
      <c r="C1193" t="s">
        <v>801</v>
      </c>
      <c r="D1193" t="s">
        <v>28</v>
      </c>
      <c r="E1193" s="3" t="s">
        <v>3741</v>
      </c>
      <c r="F1193" t="s">
        <v>3748</v>
      </c>
      <c r="G1193" t="str">
        <f t="shared" si="18"/>
        <v>blockoff</v>
      </c>
    </row>
    <row r="1194" spans="1:7">
      <c r="A1194">
        <v>1194</v>
      </c>
      <c r="B1194">
        <v>1</v>
      </c>
      <c r="C1194" t="s">
        <v>802</v>
      </c>
      <c r="D1194" s="4" t="s">
        <v>22</v>
      </c>
      <c r="E1194" s="4"/>
      <c r="G1194" t="str">
        <f t="shared" si="18"/>
        <v/>
      </c>
    </row>
    <row r="1195" spans="1:7">
      <c r="A1195">
        <v>1195</v>
      </c>
      <c r="B1195">
        <v>1</v>
      </c>
      <c r="C1195" t="s">
        <v>803</v>
      </c>
      <c r="D1195" t="s">
        <v>28</v>
      </c>
      <c r="E1195" s="3" t="s">
        <v>3741</v>
      </c>
      <c r="F1195" t="s">
        <v>3747</v>
      </c>
      <c r="G1195" t="str">
        <f t="shared" si="18"/>
        <v>blockmain</v>
      </c>
    </row>
    <row r="1196" spans="1:7">
      <c r="A1196">
        <v>1196</v>
      </c>
      <c r="B1196">
        <v>1</v>
      </c>
      <c r="C1196" t="s">
        <v>803</v>
      </c>
      <c r="D1196" t="s">
        <v>28</v>
      </c>
      <c r="E1196" s="3" t="s">
        <v>3741</v>
      </c>
      <c r="F1196" t="s">
        <v>3748</v>
      </c>
      <c r="G1196" t="str">
        <f t="shared" si="18"/>
        <v>blockoff</v>
      </c>
    </row>
    <row r="1197" spans="1:7">
      <c r="A1197">
        <v>1197</v>
      </c>
      <c r="B1197">
        <v>1</v>
      </c>
      <c r="C1197" t="s">
        <v>804</v>
      </c>
      <c r="D1197" s="4" t="s">
        <v>22</v>
      </c>
      <c r="E1197" s="4"/>
      <c r="G1197" t="str">
        <f t="shared" si="18"/>
        <v/>
      </c>
    </row>
    <row r="1198" spans="1:7">
      <c r="A1198">
        <v>1198</v>
      </c>
      <c r="B1198">
        <v>1</v>
      </c>
      <c r="C1198" t="s">
        <v>805</v>
      </c>
      <c r="D1198" t="s">
        <v>55</v>
      </c>
      <c r="G1198" t="str">
        <f t="shared" si="18"/>
        <v/>
      </c>
    </row>
    <row r="1199" spans="1:7">
      <c r="A1199">
        <v>1199</v>
      </c>
      <c r="B1199">
        <v>1</v>
      </c>
      <c r="C1199" t="s">
        <v>805</v>
      </c>
      <c r="D1199" t="s">
        <v>806</v>
      </c>
      <c r="E1199" s="1" t="s">
        <v>3743</v>
      </c>
      <c r="F1199" t="s">
        <v>3747</v>
      </c>
      <c r="G1199" t="str">
        <f t="shared" si="18"/>
        <v>mainhitmain</v>
      </c>
    </row>
    <row r="1200" spans="1:7">
      <c r="A1200">
        <v>1200</v>
      </c>
      <c r="B1200">
        <v>1</v>
      </c>
      <c r="C1200" t="s">
        <v>807</v>
      </c>
      <c r="D1200" s="4" t="s">
        <v>22</v>
      </c>
      <c r="E1200" s="4"/>
      <c r="G1200" t="str">
        <f t="shared" si="18"/>
        <v/>
      </c>
    </row>
    <row r="1201" spans="1:7">
      <c r="A1201">
        <v>1201</v>
      </c>
      <c r="B1201">
        <v>1</v>
      </c>
      <c r="C1201" t="s">
        <v>808</v>
      </c>
      <c r="D1201" t="s">
        <v>20</v>
      </c>
      <c r="E1201" s="2" t="s">
        <v>3742</v>
      </c>
      <c r="F1201" t="s">
        <v>3747</v>
      </c>
      <c r="G1201" t="str">
        <f t="shared" si="18"/>
        <v>parrymain</v>
      </c>
    </row>
    <row r="1202" spans="1:7">
      <c r="A1202">
        <v>1202</v>
      </c>
      <c r="B1202">
        <v>1</v>
      </c>
      <c r="C1202" t="s">
        <v>808</v>
      </c>
      <c r="D1202" t="s">
        <v>28</v>
      </c>
      <c r="E1202" s="3" t="s">
        <v>3741</v>
      </c>
      <c r="F1202" t="s">
        <v>3748</v>
      </c>
      <c r="G1202" t="str">
        <f t="shared" si="18"/>
        <v>blockoff</v>
      </c>
    </row>
    <row r="1203" spans="1:7">
      <c r="A1203">
        <v>1203</v>
      </c>
      <c r="B1203">
        <v>1</v>
      </c>
      <c r="C1203" t="s">
        <v>809</v>
      </c>
      <c r="D1203" s="4" t="s">
        <v>22</v>
      </c>
      <c r="E1203" s="4"/>
      <c r="G1203" t="str">
        <f t="shared" si="18"/>
        <v/>
      </c>
    </row>
    <row r="1204" spans="1:7">
      <c r="A1204">
        <v>1204</v>
      </c>
      <c r="B1204">
        <v>1</v>
      </c>
      <c r="C1204" t="s">
        <v>810</v>
      </c>
      <c r="D1204" t="s">
        <v>36</v>
      </c>
      <c r="G1204" t="str">
        <f t="shared" si="18"/>
        <v/>
      </c>
    </row>
    <row r="1205" spans="1:7">
      <c r="A1205">
        <v>1205</v>
      </c>
      <c r="B1205">
        <v>1</v>
      </c>
      <c r="C1205" t="s">
        <v>810</v>
      </c>
      <c r="D1205" t="s">
        <v>37</v>
      </c>
      <c r="E1205" s="1" t="s">
        <v>3743</v>
      </c>
      <c r="F1205" t="s">
        <v>3747</v>
      </c>
      <c r="G1205" t="str">
        <f t="shared" si="18"/>
        <v>mainhitmain</v>
      </c>
    </row>
    <row r="1206" spans="1:7">
      <c r="A1206">
        <v>1206</v>
      </c>
      <c r="B1206">
        <v>1</v>
      </c>
      <c r="C1206" t="s">
        <v>810</v>
      </c>
      <c r="D1206" t="s">
        <v>28</v>
      </c>
      <c r="E1206" s="3" t="s">
        <v>3741</v>
      </c>
      <c r="F1206" t="s">
        <v>3748</v>
      </c>
      <c r="G1206" t="str">
        <f t="shared" si="18"/>
        <v>blockoff</v>
      </c>
    </row>
    <row r="1207" spans="1:7">
      <c r="A1207">
        <v>1207</v>
      </c>
      <c r="B1207">
        <v>1</v>
      </c>
      <c r="C1207" t="s">
        <v>811</v>
      </c>
      <c r="D1207" s="4" t="s">
        <v>22</v>
      </c>
      <c r="E1207" s="4"/>
      <c r="G1207" t="str">
        <f t="shared" si="18"/>
        <v/>
      </c>
    </row>
    <row r="1208" spans="1:7">
      <c r="A1208">
        <v>1208</v>
      </c>
      <c r="B1208">
        <v>1</v>
      </c>
      <c r="C1208" t="s">
        <v>812</v>
      </c>
      <c r="D1208" t="s">
        <v>20</v>
      </c>
      <c r="E1208" s="2" t="s">
        <v>3742</v>
      </c>
      <c r="F1208" t="s">
        <v>3747</v>
      </c>
      <c r="G1208" t="str">
        <f t="shared" si="18"/>
        <v>parrymain</v>
      </c>
    </row>
    <row r="1209" spans="1:7">
      <c r="A1209">
        <v>1209</v>
      </c>
      <c r="B1209">
        <v>1</v>
      </c>
      <c r="C1209" t="s">
        <v>812</v>
      </c>
      <c r="D1209" t="s">
        <v>31</v>
      </c>
      <c r="E1209" s="1" t="s">
        <v>3744</v>
      </c>
      <c r="F1209" t="s">
        <v>3748</v>
      </c>
      <c r="G1209" t="str">
        <f t="shared" si="18"/>
        <v>offhitoff</v>
      </c>
    </row>
    <row r="1210" spans="1:7">
      <c r="A1210">
        <v>1210</v>
      </c>
      <c r="B1210">
        <v>1</v>
      </c>
      <c r="C1210" t="s">
        <v>813</v>
      </c>
      <c r="D1210" s="4" t="s">
        <v>22</v>
      </c>
      <c r="E1210" s="4"/>
      <c r="G1210" t="str">
        <f t="shared" si="18"/>
        <v/>
      </c>
    </row>
    <row r="1211" spans="1:7">
      <c r="A1211">
        <v>1211</v>
      </c>
      <c r="B1211">
        <v>1</v>
      </c>
      <c r="C1211" t="s">
        <v>814</v>
      </c>
      <c r="D1211" t="s">
        <v>28</v>
      </c>
      <c r="E1211" s="3" t="s">
        <v>3741</v>
      </c>
      <c r="F1211" t="s">
        <v>3747</v>
      </c>
      <c r="G1211" t="str">
        <f t="shared" si="18"/>
        <v>blockmain</v>
      </c>
    </row>
    <row r="1212" spans="1:7">
      <c r="A1212">
        <v>1212</v>
      </c>
      <c r="B1212">
        <v>1</v>
      </c>
      <c r="C1212" t="s">
        <v>814</v>
      </c>
      <c r="D1212" t="s">
        <v>20</v>
      </c>
      <c r="E1212" s="2" t="s">
        <v>3742</v>
      </c>
      <c r="F1212" t="s">
        <v>3748</v>
      </c>
      <c r="G1212" t="str">
        <f t="shared" si="18"/>
        <v>parryoff</v>
      </c>
    </row>
    <row r="1213" spans="1:7">
      <c r="A1213">
        <v>1213</v>
      </c>
      <c r="B1213">
        <v>1</v>
      </c>
      <c r="C1213" t="s">
        <v>815</v>
      </c>
      <c r="D1213" s="4" t="s">
        <v>22</v>
      </c>
      <c r="E1213" s="4"/>
      <c r="G1213" t="str">
        <f t="shared" si="18"/>
        <v/>
      </c>
    </row>
    <row r="1214" spans="1:7">
      <c r="A1214">
        <v>1214</v>
      </c>
      <c r="B1214">
        <v>1</v>
      </c>
      <c r="C1214" t="s">
        <v>816</v>
      </c>
      <c r="D1214" t="s">
        <v>28</v>
      </c>
      <c r="E1214" s="3" t="s">
        <v>3741</v>
      </c>
      <c r="F1214" t="s">
        <v>3747</v>
      </c>
      <c r="G1214" t="str">
        <f t="shared" si="18"/>
        <v>blockmain</v>
      </c>
    </row>
    <row r="1215" spans="1:7">
      <c r="A1215">
        <v>1215</v>
      </c>
      <c r="B1215">
        <v>1</v>
      </c>
      <c r="C1215" t="s">
        <v>816</v>
      </c>
      <c r="D1215" t="s">
        <v>20</v>
      </c>
      <c r="E1215" s="2" t="s">
        <v>3742</v>
      </c>
      <c r="F1215" t="s">
        <v>3748</v>
      </c>
      <c r="G1215" t="str">
        <f t="shared" si="18"/>
        <v>parryoff</v>
      </c>
    </row>
    <row r="1216" spans="1:7">
      <c r="A1216">
        <v>1216</v>
      </c>
      <c r="B1216">
        <v>1</v>
      </c>
      <c r="C1216" t="s">
        <v>816</v>
      </c>
      <c r="D1216" s="4" t="s">
        <v>22</v>
      </c>
      <c r="E1216" s="4"/>
      <c r="G1216" t="str">
        <f t="shared" si="18"/>
        <v/>
      </c>
    </row>
    <row r="1217" spans="1:7">
      <c r="A1217">
        <v>1217</v>
      </c>
      <c r="B1217">
        <v>1</v>
      </c>
      <c r="C1217" t="s">
        <v>817</v>
      </c>
      <c r="D1217" t="s">
        <v>28</v>
      </c>
      <c r="E1217" s="3" t="s">
        <v>3741</v>
      </c>
      <c r="F1217" t="s">
        <v>3747</v>
      </c>
      <c r="G1217" t="str">
        <f t="shared" si="18"/>
        <v>blockmain</v>
      </c>
    </row>
    <row r="1218" spans="1:7">
      <c r="A1218">
        <v>1218</v>
      </c>
      <c r="B1218">
        <v>1</v>
      </c>
      <c r="C1218" t="s">
        <v>817</v>
      </c>
      <c r="D1218" t="s">
        <v>356</v>
      </c>
      <c r="E1218" s="1" t="s">
        <v>3744</v>
      </c>
      <c r="F1218" t="s">
        <v>3748</v>
      </c>
      <c r="G1218" t="str">
        <f t="shared" si="18"/>
        <v>offhitoff</v>
      </c>
    </row>
    <row r="1219" spans="1:7">
      <c r="A1219">
        <v>1219</v>
      </c>
      <c r="B1219">
        <v>1</v>
      </c>
      <c r="C1219" t="s">
        <v>818</v>
      </c>
      <c r="D1219" s="4" t="s">
        <v>22</v>
      </c>
      <c r="E1219" s="4"/>
      <c r="G1219" t="str">
        <f t="shared" si="18"/>
        <v/>
      </c>
    </row>
    <row r="1220" spans="1:7">
      <c r="A1220">
        <v>1220</v>
      </c>
      <c r="B1220">
        <v>1</v>
      </c>
      <c r="C1220" t="s">
        <v>819</v>
      </c>
      <c r="D1220" t="s">
        <v>20</v>
      </c>
      <c r="E1220" s="2" t="s">
        <v>3742</v>
      </c>
      <c r="F1220" t="s">
        <v>3747</v>
      </c>
      <c r="G1220" t="str">
        <f t="shared" si="18"/>
        <v>parrymain</v>
      </c>
    </row>
    <row r="1221" spans="1:7">
      <c r="A1221">
        <v>1221</v>
      </c>
      <c r="B1221">
        <v>1</v>
      </c>
      <c r="C1221" t="s">
        <v>820</v>
      </c>
      <c r="D1221" s="4" t="s">
        <v>22</v>
      </c>
      <c r="E1221" s="4"/>
      <c r="G1221" t="str">
        <f t="shared" si="18"/>
        <v/>
      </c>
    </row>
    <row r="1222" spans="1:7">
      <c r="A1222">
        <v>1222</v>
      </c>
      <c r="B1222">
        <v>1</v>
      </c>
      <c r="C1222" t="s">
        <v>821</v>
      </c>
      <c r="D1222" t="s">
        <v>55</v>
      </c>
      <c r="G1222" t="str">
        <f t="shared" si="18"/>
        <v/>
      </c>
    </row>
    <row r="1223" spans="1:7">
      <c r="A1223">
        <v>1223</v>
      </c>
      <c r="B1223">
        <v>1</v>
      </c>
      <c r="C1223" t="s">
        <v>821</v>
      </c>
      <c r="D1223" t="s">
        <v>806</v>
      </c>
      <c r="E1223" s="1" t="s">
        <v>3743</v>
      </c>
      <c r="F1223" t="s">
        <v>3747</v>
      </c>
      <c r="G1223" t="str">
        <f t="shared" si="18"/>
        <v>mainhitmain</v>
      </c>
    </row>
    <row r="1224" spans="1:7">
      <c r="A1224">
        <v>1224</v>
      </c>
      <c r="B1224">
        <v>1</v>
      </c>
      <c r="C1224" t="s">
        <v>821</v>
      </c>
      <c r="D1224" t="s">
        <v>20</v>
      </c>
      <c r="E1224" s="2" t="s">
        <v>3742</v>
      </c>
      <c r="F1224" t="s">
        <v>3748</v>
      </c>
      <c r="G1224" t="str">
        <f t="shared" si="18"/>
        <v>parryoff</v>
      </c>
    </row>
    <row r="1225" spans="1:7">
      <c r="A1225">
        <v>1225</v>
      </c>
      <c r="B1225">
        <v>1</v>
      </c>
      <c r="C1225" t="s">
        <v>822</v>
      </c>
      <c r="D1225" s="4" t="s">
        <v>22</v>
      </c>
      <c r="E1225" s="4"/>
      <c r="G1225" t="str">
        <f t="shared" si="18"/>
        <v/>
      </c>
    </row>
    <row r="1226" spans="1:7">
      <c r="A1226">
        <v>1226</v>
      </c>
      <c r="B1226">
        <v>1</v>
      </c>
      <c r="C1226" t="s">
        <v>823</v>
      </c>
      <c r="D1226" t="s">
        <v>20</v>
      </c>
      <c r="E1226" s="2" t="s">
        <v>3742</v>
      </c>
      <c r="F1226" t="s">
        <v>3747</v>
      </c>
      <c r="G1226" t="str">
        <f t="shared" si="18"/>
        <v>parrymain</v>
      </c>
    </row>
    <row r="1227" spans="1:7">
      <c r="A1227">
        <v>1227</v>
      </c>
      <c r="B1227">
        <v>1</v>
      </c>
      <c r="C1227" t="s">
        <v>823</v>
      </c>
      <c r="D1227" t="s">
        <v>20</v>
      </c>
      <c r="E1227" s="2" t="s">
        <v>3742</v>
      </c>
      <c r="F1227" t="s">
        <v>3748</v>
      </c>
      <c r="G1227" t="str">
        <f t="shared" si="18"/>
        <v>parryoff</v>
      </c>
    </row>
    <row r="1228" spans="1:7">
      <c r="A1228">
        <v>1228</v>
      </c>
      <c r="B1228">
        <v>1</v>
      </c>
      <c r="C1228" t="s">
        <v>824</v>
      </c>
      <c r="D1228" s="4" t="s">
        <v>22</v>
      </c>
      <c r="E1228" s="4"/>
      <c r="G1228" t="str">
        <f t="shared" si="18"/>
        <v/>
      </c>
    </row>
    <row r="1229" spans="1:7">
      <c r="A1229">
        <v>1229</v>
      </c>
      <c r="B1229">
        <v>1</v>
      </c>
      <c r="C1229" t="s">
        <v>825</v>
      </c>
      <c r="D1229" t="s">
        <v>20</v>
      </c>
      <c r="E1229" s="2" t="s">
        <v>3742</v>
      </c>
      <c r="F1229" t="s">
        <v>3747</v>
      </c>
      <c r="G1229" t="str">
        <f t="shared" si="18"/>
        <v>parrymain</v>
      </c>
    </row>
    <row r="1230" spans="1:7">
      <c r="A1230">
        <v>1230</v>
      </c>
      <c r="B1230">
        <v>1</v>
      </c>
      <c r="C1230" t="s">
        <v>825</v>
      </c>
      <c r="D1230" t="s">
        <v>27</v>
      </c>
      <c r="E1230" s="1" t="s">
        <v>3746</v>
      </c>
      <c r="F1230" t="s">
        <v>3748</v>
      </c>
      <c r="G1230" t="str">
        <f t="shared" si="18"/>
        <v>missoff</v>
      </c>
    </row>
    <row r="1231" spans="1:7">
      <c r="A1231">
        <v>1231</v>
      </c>
      <c r="B1231">
        <v>1</v>
      </c>
      <c r="C1231" t="s">
        <v>826</v>
      </c>
      <c r="D1231" s="4" t="s">
        <v>22</v>
      </c>
      <c r="E1231" s="4"/>
      <c r="G1231" t="str">
        <f t="shared" si="18"/>
        <v/>
      </c>
    </row>
    <row r="1232" spans="1:7">
      <c r="A1232">
        <v>1232</v>
      </c>
      <c r="B1232">
        <v>1</v>
      </c>
      <c r="C1232" t="s">
        <v>827</v>
      </c>
      <c r="D1232" t="s">
        <v>199</v>
      </c>
      <c r="G1232" t="str">
        <f t="shared" si="18"/>
        <v/>
      </c>
    </row>
    <row r="1233" spans="1:7">
      <c r="A1233">
        <v>1233</v>
      </c>
      <c r="B1233">
        <v>1</v>
      </c>
      <c r="C1233" t="s">
        <v>827</v>
      </c>
      <c r="D1233" t="s">
        <v>200</v>
      </c>
      <c r="E1233" s="1" t="s">
        <v>3743</v>
      </c>
      <c r="F1233" t="s">
        <v>3747</v>
      </c>
      <c r="G1233" t="str">
        <f t="shared" ref="G1233:G1296" si="19">E1233&amp;F1233</f>
        <v>mainhitmain</v>
      </c>
    </row>
    <row r="1234" spans="1:7">
      <c r="A1234">
        <v>1234</v>
      </c>
      <c r="B1234">
        <v>1</v>
      </c>
      <c r="C1234" t="s">
        <v>828</v>
      </c>
      <c r="D1234" s="4" t="s">
        <v>22</v>
      </c>
      <c r="E1234" s="4"/>
      <c r="G1234" t="str">
        <f t="shared" si="19"/>
        <v/>
      </c>
    </row>
    <row r="1235" spans="1:7">
      <c r="A1235">
        <v>1235</v>
      </c>
      <c r="B1235">
        <v>1</v>
      </c>
      <c r="C1235" t="s">
        <v>829</v>
      </c>
      <c r="D1235" t="s">
        <v>55</v>
      </c>
      <c r="G1235" t="str">
        <f t="shared" si="19"/>
        <v/>
      </c>
    </row>
    <row r="1236" spans="1:7">
      <c r="A1236">
        <v>1236</v>
      </c>
      <c r="B1236">
        <v>1</v>
      </c>
      <c r="C1236" t="s">
        <v>829</v>
      </c>
      <c r="D1236" t="s">
        <v>500</v>
      </c>
      <c r="E1236" s="1" t="s">
        <v>3743</v>
      </c>
      <c r="F1236" t="s">
        <v>3747</v>
      </c>
      <c r="G1236" t="str">
        <f t="shared" si="19"/>
        <v>mainhitmain</v>
      </c>
    </row>
    <row r="1237" spans="1:7">
      <c r="A1237">
        <v>1237</v>
      </c>
      <c r="B1237">
        <v>1</v>
      </c>
      <c r="C1237" t="s">
        <v>829</v>
      </c>
      <c r="D1237" t="s">
        <v>357</v>
      </c>
      <c r="G1237" t="str">
        <f t="shared" si="19"/>
        <v/>
      </c>
    </row>
    <row r="1238" spans="1:7">
      <c r="A1238">
        <v>1238</v>
      </c>
      <c r="B1238">
        <v>1</v>
      </c>
      <c r="C1238" t="s">
        <v>829</v>
      </c>
      <c r="D1238" t="s">
        <v>830</v>
      </c>
      <c r="E1238" t="s">
        <v>3745</v>
      </c>
      <c r="G1238" t="str">
        <f t="shared" si="19"/>
        <v>legproc</v>
      </c>
    </row>
    <row r="1239" spans="1:7">
      <c r="A1239">
        <v>1239</v>
      </c>
      <c r="B1239">
        <v>1</v>
      </c>
      <c r="C1239" t="s">
        <v>831</v>
      </c>
      <c r="D1239" s="4" t="s">
        <v>22</v>
      </c>
      <c r="E1239" s="4"/>
      <c r="G1239" t="str">
        <f t="shared" si="19"/>
        <v/>
      </c>
    </row>
    <row r="1240" spans="1:7">
      <c r="A1240">
        <v>1240</v>
      </c>
      <c r="B1240">
        <v>1</v>
      </c>
      <c r="C1240" t="s">
        <v>831</v>
      </c>
      <c r="D1240" t="s">
        <v>20</v>
      </c>
      <c r="E1240" s="2" t="s">
        <v>3742</v>
      </c>
      <c r="F1240" t="s">
        <v>3747</v>
      </c>
      <c r="G1240" t="str">
        <f t="shared" si="19"/>
        <v>parrymain</v>
      </c>
    </row>
    <row r="1241" spans="1:7">
      <c r="A1241">
        <v>1241</v>
      </c>
      <c r="B1241">
        <v>1</v>
      </c>
      <c r="C1241" t="s">
        <v>832</v>
      </c>
      <c r="D1241" s="4" t="s">
        <v>22</v>
      </c>
      <c r="E1241" s="4"/>
      <c r="G1241" t="str">
        <f t="shared" si="19"/>
        <v/>
      </c>
    </row>
    <row r="1242" spans="1:7">
      <c r="A1242">
        <v>1242</v>
      </c>
      <c r="B1242">
        <v>1</v>
      </c>
      <c r="C1242" t="s">
        <v>833</v>
      </c>
      <c r="D1242" t="s">
        <v>20</v>
      </c>
      <c r="E1242" s="2" t="s">
        <v>3742</v>
      </c>
      <c r="F1242" t="s">
        <v>3747</v>
      </c>
      <c r="G1242" t="str">
        <f t="shared" si="19"/>
        <v>parrymain</v>
      </c>
    </row>
    <row r="1243" spans="1:7">
      <c r="A1243">
        <v>1243</v>
      </c>
      <c r="B1243">
        <v>1</v>
      </c>
      <c r="C1243" t="s">
        <v>833</v>
      </c>
      <c r="D1243" t="s">
        <v>57</v>
      </c>
      <c r="E1243" s="1" t="s">
        <v>3744</v>
      </c>
      <c r="F1243" t="s">
        <v>3748</v>
      </c>
      <c r="G1243" t="str">
        <f t="shared" si="19"/>
        <v>offhitoff</v>
      </c>
    </row>
    <row r="1244" spans="1:7">
      <c r="A1244">
        <v>1244</v>
      </c>
      <c r="B1244">
        <v>1</v>
      </c>
      <c r="C1244" t="s">
        <v>833</v>
      </c>
      <c r="D1244" t="s">
        <v>213</v>
      </c>
      <c r="G1244" t="str">
        <f t="shared" si="19"/>
        <v/>
      </c>
    </row>
    <row r="1245" spans="1:7">
      <c r="A1245">
        <v>1245</v>
      </c>
      <c r="B1245">
        <v>1</v>
      </c>
      <c r="C1245" t="s">
        <v>834</v>
      </c>
      <c r="D1245" s="4" t="s">
        <v>22</v>
      </c>
      <c r="E1245" s="4"/>
      <c r="G1245" t="str">
        <f t="shared" si="19"/>
        <v/>
      </c>
    </row>
    <row r="1246" spans="1:7">
      <c r="A1246">
        <v>1246</v>
      </c>
      <c r="B1246">
        <v>1</v>
      </c>
      <c r="C1246" t="s">
        <v>835</v>
      </c>
      <c r="D1246" t="s">
        <v>28</v>
      </c>
      <c r="E1246" s="3" t="s">
        <v>3741</v>
      </c>
      <c r="F1246" t="s">
        <v>3747</v>
      </c>
      <c r="G1246" t="str">
        <f t="shared" si="19"/>
        <v>blockmain</v>
      </c>
    </row>
    <row r="1247" spans="1:7">
      <c r="A1247">
        <v>1247</v>
      </c>
      <c r="B1247">
        <v>1</v>
      </c>
      <c r="C1247" t="s">
        <v>835</v>
      </c>
      <c r="D1247" t="s">
        <v>211</v>
      </c>
      <c r="E1247" s="1" t="s">
        <v>3744</v>
      </c>
      <c r="F1247" t="s">
        <v>3748</v>
      </c>
      <c r="G1247" t="str">
        <f t="shared" si="19"/>
        <v>offhitoff</v>
      </c>
    </row>
    <row r="1248" spans="1:7">
      <c r="A1248">
        <v>1248</v>
      </c>
      <c r="B1248">
        <v>1</v>
      </c>
      <c r="C1248" t="s">
        <v>835</v>
      </c>
      <c r="D1248" s="4" t="s">
        <v>22</v>
      </c>
      <c r="E1248" s="4"/>
      <c r="G1248" t="str">
        <f t="shared" si="19"/>
        <v/>
      </c>
    </row>
    <row r="1249" spans="1:7">
      <c r="A1249">
        <v>1249</v>
      </c>
      <c r="B1249">
        <v>1</v>
      </c>
      <c r="C1249" t="s">
        <v>836</v>
      </c>
      <c r="D1249" t="s">
        <v>20</v>
      </c>
      <c r="E1249" s="2" t="s">
        <v>3742</v>
      </c>
      <c r="F1249" t="s">
        <v>3747</v>
      </c>
      <c r="G1249" t="str">
        <f t="shared" si="19"/>
        <v>parrymain</v>
      </c>
    </row>
    <row r="1250" spans="1:7">
      <c r="A1250">
        <v>1250</v>
      </c>
      <c r="B1250">
        <v>1</v>
      </c>
      <c r="C1250" t="s">
        <v>836</v>
      </c>
      <c r="D1250" t="s">
        <v>28</v>
      </c>
      <c r="E1250" s="3" t="s">
        <v>3741</v>
      </c>
      <c r="F1250" t="s">
        <v>3748</v>
      </c>
      <c r="G1250" t="str">
        <f t="shared" si="19"/>
        <v>blockoff</v>
      </c>
    </row>
    <row r="1251" spans="1:7">
      <c r="A1251">
        <v>1251</v>
      </c>
      <c r="B1251">
        <v>1</v>
      </c>
      <c r="C1251" t="s">
        <v>836</v>
      </c>
      <c r="D1251" s="4" t="s">
        <v>22</v>
      </c>
      <c r="E1251" s="4"/>
      <c r="G1251" t="str">
        <f t="shared" si="19"/>
        <v/>
      </c>
    </row>
    <row r="1252" spans="1:7">
      <c r="A1252">
        <v>1252</v>
      </c>
      <c r="B1252">
        <v>1</v>
      </c>
      <c r="C1252" t="s">
        <v>837</v>
      </c>
      <c r="D1252" t="s">
        <v>27</v>
      </c>
      <c r="E1252" s="1" t="s">
        <v>3746</v>
      </c>
      <c r="F1252" t="s">
        <v>3747</v>
      </c>
      <c r="G1252" t="str">
        <f t="shared" si="19"/>
        <v>missmain</v>
      </c>
    </row>
    <row r="1253" spans="1:7">
      <c r="A1253">
        <v>1253</v>
      </c>
      <c r="B1253">
        <v>1</v>
      </c>
      <c r="C1253" t="s">
        <v>837</v>
      </c>
      <c r="D1253" t="s">
        <v>20</v>
      </c>
      <c r="E1253" s="2" t="s">
        <v>3742</v>
      </c>
      <c r="F1253" t="s">
        <v>3748</v>
      </c>
      <c r="G1253" t="str">
        <f t="shared" si="19"/>
        <v>parryoff</v>
      </c>
    </row>
    <row r="1254" spans="1:7">
      <c r="A1254">
        <v>1254</v>
      </c>
      <c r="B1254">
        <v>1</v>
      </c>
      <c r="C1254" t="s">
        <v>838</v>
      </c>
      <c r="D1254" s="4" t="s">
        <v>22</v>
      </c>
      <c r="E1254" s="4"/>
      <c r="G1254" t="str">
        <f t="shared" si="19"/>
        <v/>
      </c>
    </row>
    <row r="1255" spans="1:7">
      <c r="A1255">
        <v>1255</v>
      </c>
      <c r="B1255">
        <v>1</v>
      </c>
      <c r="C1255" t="s">
        <v>839</v>
      </c>
      <c r="D1255" t="s">
        <v>28</v>
      </c>
      <c r="E1255" s="3" t="s">
        <v>3741</v>
      </c>
      <c r="F1255" t="s">
        <v>3747</v>
      </c>
      <c r="G1255" t="str">
        <f t="shared" si="19"/>
        <v>blockmain</v>
      </c>
    </row>
    <row r="1256" spans="1:7">
      <c r="A1256">
        <v>1256</v>
      </c>
      <c r="B1256">
        <v>1</v>
      </c>
      <c r="C1256" t="s">
        <v>840</v>
      </c>
      <c r="D1256" s="4" t="s">
        <v>22</v>
      </c>
      <c r="E1256" s="4"/>
      <c r="G1256" t="str">
        <f t="shared" si="19"/>
        <v/>
      </c>
    </row>
    <row r="1257" spans="1:7">
      <c r="A1257">
        <v>1257</v>
      </c>
      <c r="B1257">
        <v>1</v>
      </c>
      <c r="C1257" t="s">
        <v>841</v>
      </c>
      <c r="D1257" t="s">
        <v>20</v>
      </c>
      <c r="E1257" s="2" t="s">
        <v>3742</v>
      </c>
      <c r="F1257" t="s">
        <v>3747</v>
      </c>
      <c r="G1257" t="str">
        <f t="shared" si="19"/>
        <v>parrymain</v>
      </c>
    </row>
    <row r="1258" spans="1:7">
      <c r="A1258">
        <v>1258</v>
      </c>
      <c r="B1258">
        <v>1</v>
      </c>
      <c r="C1258" t="s">
        <v>841</v>
      </c>
      <c r="D1258" t="s">
        <v>20</v>
      </c>
      <c r="E1258" s="2" t="s">
        <v>3742</v>
      </c>
      <c r="F1258" t="s">
        <v>3748</v>
      </c>
      <c r="G1258" t="str">
        <f t="shared" si="19"/>
        <v>parryoff</v>
      </c>
    </row>
    <row r="1259" spans="1:7">
      <c r="A1259">
        <v>1259</v>
      </c>
      <c r="B1259">
        <v>1</v>
      </c>
      <c r="C1259" t="s">
        <v>842</v>
      </c>
      <c r="D1259" s="4" t="s">
        <v>22</v>
      </c>
      <c r="E1259" s="4"/>
      <c r="G1259" t="str">
        <f t="shared" si="19"/>
        <v/>
      </c>
    </row>
    <row r="1260" spans="1:7">
      <c r="A1260">
        <v>1260</v>
      </c>
      <c r="B1260">
        <v>1</v>
      </c>
      <c r="C1260" t="s">
        <v>843</v>
      </c>
      <c r="D1260" t="s">
        <v>28</v>
      </c>
      <c r="E1260" s="3" t="s">
        <v>3741</v>
      </c>
      <c r="F1260" t="s">
        <v>3747</v>
      </c>
      <c r="G1260" t="str">
        <f t="shared" si="19"/>
        <v>blockmain</v>
      </c>
    </row>
    <row r="1261" spans="1:7">
      <c r="A1261">
        <v>1261</v>
      </c>
      <c r="B1261">
        <v>1</v>
      </c>
      <c r="C1261" t="s">
        <v>843</v>
      </c>
      <c r="D1261" t="s">
        <v>28</v>
      </c>
      <c r="E1261" s="3" t="s">
        <v>3741</v>
      </c>
      <c r="F1261" t="s">
        <v>3748</v>
      </c>
      <c r="G1261" t="str">
        <f t="shared" si="19"/>
        <v>blockoff</v>
      </c>
    </row>
    <row r="1262" spans="1:7">
      <c r="A1262">
        <v>1262</v>
      </c>
      <c r="B1262">
        <v>1</v>
      </c>
      <c r="C1262" t="s">
        <v>844</v>
      </c>
      <c r="D1262" s="4" t="s">
        <v>22</v>
      </c>
      <c r="E1262" s="4"/>
      <c r="G1262" t="str">
        <f t="shared" si="19"/>
        <v/>
      </c>
    </row>
    <row r="1263" spans="1:7">
      <c r="A1263">
        <v>1263</v>
      </c>
      <c r="B1263">
        <v>1</v>
      </c>
      <c r="C1263" t="s">
        <v>845</v>
      </c>
      <c r="D1263" t="s">
        <v>20</v>
      </c>
      <c r="E1263" s="2" t="s">
        <v>3742</v>
      </c>
      <c r="F1263" t="s">
        <v>3747</v>
      </c>
      <c r="G1263" t="str">
        <f t="shared" si="19"/>
        <v>parrymain</v>
      </c>
    </row>
    <row r="1264" spans="1:7">
      <c r="A1264">
        <v>1264</v>
      </c>
      <c r="B1264">
        <v>1</v>
      </c>
      <c r="C1264" t="s">
        <v>846</v>
      </c>
      <c r="D1264" s="4" t="s">
        <v>22</v>
      </c>
      <c r="E1264" s="4"/>
      <c r="G1264" t="str">
        <f t="shared" si="19"/>
        <v/>
      </c>
    </row>
    <row r="1265" spans="1:7">
      <c r="A1265">
        <v>1265</v>
      </c>
      <c r="B1265">
        <v>1</v>
      </c>
      <c r="C1265" t="s">
        <v>847</v>
      </c>
      <c r="D1265" t="s">
        <v>20</v>
      </c>
      <c r="E1265" s="2" t="s">
        <v>3742</v>
      </c>
      <c r="F1265" t="s">
        <v>3747</v>
      </c>
      <c r="G1265" t="str">
        <f t="shared" si="19"/>
        <v>parrymain</v>
      </c>
    </row>
    <row r="1266" spans="1:7">
      <c r="A1266">
        <v>1266</v>
      </c>
      <c r="B1266">
        <v>1</v>
      </c>
      <c r="C1266" t="s">
        <v>847</v>
      </c>
      <c r="D1266" t="s">
        <v>20</v>
      </c>
      <c r="E1266" s="2" t="s">
        <v>3742</v>
      </c>
      <c r="F1266" t="s">
        <v>3748</v>
      </c>
      <c r="G1266" t="str">
        <f t="shared" si="19"/>
        <v>parryoff</v>
      </c>
    </row>
    <row r="1267" spans="1:7">
      <c r="A1267">
        <v>1267</v>
      </c>
      <c r="B1267">
        <v>1</v>
      </c>
      <c r="C1267" t="s">
        <v>848</v>
      </c>
      <c r="D1267" s="4" t="s">
        <v>22</v>
      </c>
      <c r="E1267" s="4"/>
      <c r="G1267" t="str">
        <f t="shared" si="19"/>
        <v/>
      </c>
    </row>
    <row r="1268" spans="1:7">
      <c r="A1268">
        <v>1268</v>
      </c>
      <c r="B1268">
        <v>1</v>
      </c>
      <c r="C1268" t="s">
        <v>849</v>
      </c>
      <c r="D1268" t="s">
        <v>28</v>
      </c>
      <c r="E1268" s="3" t="s">
        <v>3741</v>
      </c>
      <c r="F1268" t="s">
        <v>3747</v>
      </c>
      <c r="G1268" t="str">
        <f t="shared" si="19"/>
        <v>blockmain</v>
      </c>
    </row>
    <row r="1269" spans="1:7">
      <c r="A1269">
        <v>1269</v>
      </c>
      <c r="B1269">
        <v>1</v>
      </c>
      <c r="C1269" t="s">
        <v>849</v>
      </c>
      <c r="D1269" t="s">
        <v>28</v>
      </c>
      <c r="E1269" s="3" t="s">
        <v>3741</v>
      </c>
      <c r="F1269" t="s">
        <v>3748</v>
      </c>
      <c r="G1269" t="str">
        <f t="shared" si="19"/>
        <v>blockoff</v>
      </c>
    </row>
    <row r="1270" spans="1:7">
      <c r="A1270">
        <v>1270</v>
      </c>
      <c r="B1270">
        <v>1</v>
      </c>
      <c r="C1270" t="s">
        <v>849</v>
      </c>
      <c r="D1270" s="4" t="s">
        <v>22</v>
      </c>
      <c r="E1270" s="4"/>
      <c r="G1270" t="str">
        <f t="shared" si="19"/>
        <v/>
      </c>
    </row>
    <row r="1271" spans="1:7">
      <c r="A1271">
        <v>1271</v>
      </c>
      <c r="B1271">
        <v>1</v>
      </c>
      <c r="C1271" t="s">
        <v>850</v>
      </c>
      <c r="D1271" t="s">
        <v>20</v>
      </c>
      <c r="E1271" s="2" t="s">
        <v>3742</v>
      </c>
      <c r="F1271" t="s">
        <v>3747</v>
      </c>
      <c r="G1271" t="str">
        <f t="shared" si="19"/>
        <v>parrymain</v>
      </c>
    </row>
    <row r="1272" spans="1:7">
      <c r="A1272">
        <v>1272</v>
      </c>
      <c r="B1272">
        <v>1</v>
      </c>
      <c r="C1272" t="s">
        <v>850</v>
      </c>
      <c r="D1272" t="s">
        <v>20</v>
      </c>
      <c r="E1272" s="2" t="s">
        <v>3742</v>
      </c>
      <c r="F1272" t="s">
        <v>3748</v>
      </c>
      <c r="G1272" t="str">
        <f t="shared" si="19"/>
        <v>parryoff</v>
      </c>
    </row>
    <row r="1273" spans="1:7">
      <c r="A1273">
        <v>1273</v>
      </c>
      <c r="B1273">
        <v>1</v>
      </c>
      <c r="C1273" t="s">
        <v>851</v>
      </c>
      <c r="D1273" s="4" t="s">
        <v>22</v>
      </c>
      <c r="E1273" s="4"/>
      <c r="G1273" t="str">
        <f t="shared" si="19"/>
        <v/>
      </c>
    </row>
    <row r="1274" spans="1:7">
      <c r="A1274">
        <v>1274</v>
      </c>
      <c r="B1274">
        <v>1</v>
      </c>
      <c r="C1274" t="s">
        <v>852</v>
      </c>
      <c r="D1274" t="s">
        <v>20</v>
      </c>
      <c r="E1274" s="2" t="s">
        <v>3742</v>
      </c>
      <c r="F1274" t="s">
        <v>3747</v>
      </c>
      <c r="G1274" t="str">
        <f t="shared" si="19"/>
        <v>parrymain</v>
      </c>
    </row>
    <row r="1275" spans="1:7">
      <c r="A1275">
        <v>1275</v>
      </c>
      <c r="B1275">
        <v>1</v>
      </c>
      <c r="C1275" t="s">
        <v>852</v>
      </c>
      <c r="D1275" t="s">
        <v>28</v>
      </c>
      <c r="E1275" s="3" t="s">
        <v>3741</v>
      </c>
      <c r="F1275" t="s">
        <v>3748</v>
      </c>
      <c r="G1275" t="str">
        <f t="shared" si="19"/>
        <v>blockoff</v>
      </c>
    </row>
    <row r="1276" spans="1:7">
      <c r="A1276">
        <v>1276</v>
      </c>
      <c r="B1276">
        <v>1</v>
      </c>
      <c r="C1276" t="s">
        <v>853</v>
      </c>
      <c r="D1276" s="4" t="s">
        <v>22</v>
      </c>
      <c r="E1276" s="4"/>
      <c r="G1276" t="str">
        <f t="shared" si="19"/>
        <v/>
      </c>
    </row>
    <row r="1277" spans="1:7">
      <c r="A1277">
        <v>1277</v>
      </c>
      <c r="B1277">
        <v>1</v>
      </c>
      <c r="C1277" t="s">
        <v>854</v>
      </c>
      <c r="D1277" t="s">
        <v>28</v>
      </c>
      <c r="E1277" s="3" t="s">
        <v>3741</v>
      </c>
      <c r="F1277" t="s">
        <v>3747</v>
      </c>
      <c r="G1277" t="str">
        <f t="shared" si="19"/>
        <v>blockmain</v>
      </c>
    </row>
    <row r="1278" spans="1:7">
      <c r="A1278">
        <v>1278</v>
      </c>
      <c r="B1278">
        <v>1</v>
      </c>
      <c r="C1278" t="s">
        <v>854</v>
      </c>
      <c r="D1278" t="s">
        <v>20</v>
      </c>
      <c r="E1278" s="2" t="s">
        <v>3742</v>
      </c>
      <c r="F1278" t="s">
        <v>3748</v>
      </c>
      <c r="G1278" t="str">
        <f t="shared" si="19"/>
        <v>parryoff</v>
      </c>
    </row>
    <row r="1279" spans="1:7">
      <c r="A1279">
        <v>1279</v>
      </c>
      <c r="B1279">
        <v>1</v>
      </c>
      <c r="C1279" t="s">
        <v>855</v>
      </c>
      <c r="D1279" s="4" t="s">
        <v>22</v>
      </c>
      <c r="E1279" s="4"/>
      <c r="G1279" t="str">
        <f t="shared" si="19"/>
        <v/>
      </c>
    </row>
    <row r="1280" spans="1:7">
      <c r="A1280">
        <v>1280</v>
      </c>
      <c r="B1280">
        <v>1</v>
      </c>
      <c r="C1280" t="s">
        <v>856</v>
      </c>
      <c r="D1280" t="s">
        <v>20</v>
      </c>
      <c r="E1280" s="2" t="s">
        <v>3742</v>
      </c>
      <c r="F1280" t="s">
        <v>3747</v>
      </c>
      <c r="G1280" t="str">
        <f t="shared" si="19"/>
        <v>parrymain</v>
      </c>
    </row>
    <row r="1281" spans="1:7">
      <c r="A1281">
        <v>1281</v>
      </c>
      <c r="B1281">
        <v>1</v>
      </c>
      <c r="C1281" t="s">
        <v>857</v>
      </c>
      <c r="D1281" s="4" t="s">
        <v>22</v>
      </c>
      <c r="E1281" s="4"/>
      <c r="G1281" t="str">
        <f t="shared" si="19"/>
        <v/>
      </c>
    </row>
    <row r="1282" spans="1:7">
      <c r="A1282">
        <v>1282</v>
      </c>
      <c r="B1282">
        <v>1</v>
      </c>
      <c r="C1282" t="s">
        <v>858</v>
      </c>
      <c r="D1282" t="s">
        <v>20</v>
      </c>
      <c r="E1282" s="2" t="s">
        <v>3742</v>
      </c>
      <c r="F1282" t="s">
        <v>3747</v>
      </c>
      <c r="G1282" t="str">
        <f t="shared" si="19"/>
        <v>parrymain</v>
      </c>
    </row>
    <row r="1283" spans="1:7">
      <c r="A1283">
        <v>1283</v>
      </c>
      <c r="B1283">
        <v>1</v>
      </c>
      <c r="C1283" t="s">
        <v>858</v>
      </c>
      <c r="D1283" t="s">
        <v>20</v>
      </c>
      <c r="E1283" s="2" t="s">
        <v>3742</v>
      </c>
      <c r="F1283" t="s">
        <v>3748</v>
      </c>
      <c r="G1283" t="str">
        <f t="shared" si="19"/>
        <v>parryoff</v>
      </c>
    </row>
    <row r="1284" spans="1:7">
      <c r="A1284">
        <v>1284</v>
      </c>
      <c r="B1284">
        <v>1</v>
      </c>
      <c r="C1284" t="s">
        <v>859</v>
      </c>
      <c r="D1284" s="4" t="s">
        <v>22</v>
      </c>
      <c r="E1284" s="4"/>
      <c r="G1284" t="str">
        <f t="shared" si="19"/>
        <v/>
      </c>
    </row>
    <row r="1285" spans="1:7">
      <c r="A1285">
        <v>1285</v>
      </c>
      <c r="B1285">
        <v>1</v>
      </c>
      <c r="C1285" t="s">
        <v>860</v>
      </c>
      <c r="D1285" t="s">
        <v>20</v>
      </c>
      <c r="E1285" s="2" t="s">
        <v>3742</v>
      </c>
      <c r="F1285" t="s">
        <v>3747</v>
      </c>
      <c r="G1285" t="str">
        <f t="shared" si="19"/>
        <v>parrymain</v>
      </c>
    </row>
    <row r="1286" spans="1:7">
      <c r="A1286">
        <v>1286</v>
      </c>
      <c r="B1286">
        <v>1</v>
      </c>
      <c r="C1286" t="s">
        <v>860</v>
      </c>
      <c r="D1286" t="s">
        <v>28</v>
      </c>
      <c r="E1286" s="3" t="s">
        <v>3741</v>
      </c>
      <c r="F1286" t="s">
        <v>3748</v>
      </c>
      <c r="G1286" t="str">
        <f t="shared" si="19"/>
        <v>blockoff</v>
      </c>
    </row>
    <row r="1287" spans="1:7">
      <c r="A1287">
        <v>1287</v>
      </c>
      <c r="B1287">
        <v>1</v>
      </c>
      <c r="C1287" t="s">
        <v>861</v>
      </c>
      <c r="D1287" s="4" t="s">
        <v>22</v>
      </c>
      <c r="E1287" s="4"/>
      <c r="G1287" t="str">
        <f t="shared" si="19"/>
        <v/>
      </c>
    </row>
    <row r="1288" spans="1:7">
      <c r="A1288">
        <v>1288</v>
      </c>
      <c r="B1288">
        <v>1</v>
      </c>
      <c r="C1288" t="s">
        <v>861</v>
      </c>
      <c r="D1288" t="s">
        <v>28</v>
      </c>
      <c r="E1288" s="3" t="s">
        <v>3741</v>
      </c>
      <c r="F1288" t="s">
        <v>3747</v>
      </c>
      <c r="G1288" t="str">
        <f t="shared" si="19"/>
        <v>blockmain</v>
      </c>
    </row>
    <row r="1289" spans="1:7">
      <c r="A1289">
        <v>1289</v>
      </c>
      <c r="B1289">
        <v>1</v>
      </c>
      <c r="C1289" t="s">
        <v>862</v>
      </c>
      <c r="D1289" s="4" t="s">
        <v>22</v>
      </c>
      <c r="E1289" s="4"/>
      <c r="G1289" t="str">
        <f t="shared" si="19"/>
        <v/>
      </c>
    </row>
    <row r="1290" spans="1:7">
      <c r="A1290">
        <v>1290</v>
      </c>
      <c r="B1290">
        <v>1</v>
      </c>
      <c r="C1290" t="s">
        <v>863</v>
      </c>
      <c r="D1290" t="s">
        <v>20</v>
      </c>
      <c r="E1290" s="2" t="s">
        <v>3742</v>
      </c>
      <c r="F1290" t="s">
        <v>3747</v>
      </c>
      <c r="G1290" t="str">
        <f t="shared" si="19"/>
        <v>parrymain</v>
      </c>
    </row>
    <row r="1291" spans="1:7">
      <c r="A1291">
        <v>1291</v>
      </c>
      <c r="B1291">
        <v>1</v>
      </c>
      <c r="C1291" t="s">
        <v>863</v>
      </c>
      <c r="D1291" t="s">
        <v>28</v>
      </c>
      <c r="E1291" s="3" t="s">
        <v>3741</v>
      </c>
      <c r="F1291" t="s">
        <v>3748</v>
      </c>
      <c r="G1291" t="str">
        <f t="shared" si="19"/>
        <v>blockoff</v>
      </c>
    </row>
    <row r="1292" spans="1:7">
      <c r="A1292">
        <v>1292</v>
      </c>
      <c r="B1292">
        <v>1</v>
      </c>
      <c r="C1292" t="s">
        <v>863</v>
      </c>
      <c r="D1292" s="4" t="s">
        <v>22</v>
      </c>
      <c r="E1292" s="4"/>
      <c r="G1292" t="str">
        <f t="shared" si="19"/>
        <v/>
      </c>
    </row>
    <row r="1293" spans="1:7">
      <c r="A1293">
        <v>1293</v>
      </c>
      <c r="B1293">
        <v>1</v>
      </c>
      <c r="C1293" t="s">
        <v>864</v>
      </c>
      <c r="D1293" t="s">
        <v>28</v>
      </c>
      <c r="E1293" s="3" t="s">
        <v>3741</v>
      </c>
      <c r="F1293" t="s">
        <v>3747</v>
      </c>
      <c r="G1293" t="str">
        <f t="shared" si="19"/>
        <v>blockmain</v>
      </c>
    </row>
    <row r="1294" spans="1:7">
      <c r="A1294">
        <v>1294</v>
      </c>
      <c r="B1294">
        <v>1</v>
      </c>
      <c r="C1294" t="s">
        <v>864</v>
      </c>
      <c r="D1294" t="s">
        <v>20</v>
      </c>
      <c r="E1294" s="2" t="s">
        <v>3742</v>
      </c>
      <c r="F1294" t="s">
        <v>3748</v>
      </c>
      <c r="G1294" t="str">
        <f t="shared" si="19"/>
        <v>parryoff</v>
      </c>
    </row>
    <row r="1295" spans="1:7">
      <c r="A1295">
        <v>1295</v>
      </c>
      <c r="B1295">
        <v>1</v>
      </c>
      <c r="C1295" t="s">
        <v>864</v>
      </c>
      <c r="D1295" s="4" t="s">
        <v>22</v>
      </c>
      <c r="E1295" s="4"/>
      <c r="G1295" t="str">
        <f t="shared" si="19"/>
        <v/>
      </c>
    </row>
    <row r="1296" spans="1:7">
      <c r="A1296">
        <v>1296</v>
      </c>
      <c r="B1296">
        <v>1</v>
      </c>
      <c r="C1296" t="s">
        <v>865</v>
      </c>
      <c r="D1296" t="s">
        <v>20</v>
      </c>
      <c r="E1296" s="2" t="s">
        <v>3742</v>
      </c>
      <c r="F1296" t="s">
        <v>3747</v>
      </c>
      <c r="G1296" t="str">
        <f t="shared" si="19"/>
        <v>parrymain</v>
      </c>
    </row>
    <row r="1297" spans="1:7">
      <c r="A1297">
        <v>1297</v>
      </c>
      <c r="B1297">
        <v>1</v>
      </c>
      <c r="C1297" t="s">
        <v>866</v>
      </c>
      <c r="D1297" s="4" t="s">
        <v>22</v>
      </c>
      <c r="E1297" s="4"/>
      <c r="G1297" t="str">
        <f t="shared" ref="G1297:G1360" si="20">E1297&amp;F1297</f>
        <v/>
      </c>
    </row>
    <row r="1298" spans="1:7">
      <c r="A1298">
        <v>1298</v>
      </c>
      <c r="B1298">
        <v>1</v>
      </c>
      <c r="C1298" t="s">
        <v>867</v>
      </c>
      <c r="D1298" t="s">
        <v>20</v>
      </c>
      <c r="E1298" s="2" t="s">
        <v>3742</v>
      </c>
      <c r="F1298" t="s">
        <v>3747</v>
      </c>
      <c r="G1298" t="str">
        <f t="shared" si="20"/>
        <v>parrymain</v>
      </c>
    </row>
    <row r="1299" spans="1:7">
      <c r="A1299">
        <v>1299</v>
      </c>
      <c r="B1299">
        <v>1</v>
      </c>
      <c r="C1299" t="s">
        <v>868</v>
      </c>
      <c r="D1299" s="4" t="s">
        <v>22</v>
      </c>
      <c r="E1299" s="4"/>
      <c r="G1299" t="str">
        <f t="shared" si="20"/>
        <v/>
      </c>
    </row>
    <row r="1300" spans="1:7">
      <c r="A1300">
        <v>1300</v>
      </c>
      <c r="B1300">
        <v>1</v>
      </c>
      <c r="C1300" t="s">
        <v>869</v>
      </c>
      <c r="D1300" t="s">
        <v>55</v>
      </c>
      <c r="G1300" t="str">
        <f t="shared" si="20"/>
        <v/>
      </c>
    </row>
    <row r="1301" spans="1:7">
      <c r="A1301">
        <v>1301</v>
      </c>
      <c r="B1301">
        <v>1</v>
      </c>
      <c r="C1301" t="s">
        <v>869</v>
      </c>
      <c r="D1301" t="s">
        <v>390</v>
      </c>
      <c r="E1301" s="1" t="s">
        <v>3743</v>
      </c>
      <c r="F1301" t="s">
        <v>3747</v>
      </c>
      <c r="G1301" t="str">
        <f t="shared" si="20"/>
        <v>mainhitmain</v>
      </c>
    </row>
    <row r="1302" spans="1:7">
      <c r="A1302">
        <v>1302</v>
      </c>
      <c r="B1302">
        <v>1</v>
      </c>
      <c r="C1302" t="s">
        <v>869</v>
      </c>
      <c r="D1302" t="s">
        <v>117</v>
      </c>
      <c r="G1302" t="str">
        <f t="shared" si="20"/>
        <v/>
      </c>
    </row>
    <row r="1303" spans="1:7">
      <c r="A1303">
        <v>1303</v>
      </c>
      <c r="B1303">
        <v>1</v>
      </c>
      <c r="C1303" t="s">
        <v>869</v>
      </c>
      <c r="D1303" t="s">
        <v>28</v>
      </c>
      <c r="E1303" s="3" t="s">
        <v>3741</v>
      </c>
      <c r="F1303" t="s">
        <v>3748</v>
      </c>
      <c r="G1303" t="str">
        <f t="shared" si="20"/>
        <v>blockoff</v>
      </c>
    </row>
    <row r="1304" spans="1:7">
      <c r="A1304">
        <v>1304</v>
      </c>
      <c r="B1304">
        <v>1</v>
      </c>
      <c r="C1304" t="s">
        <v>870</v>
      </c>
      <c r="D1304" s="4" t="s">
        <v>22</v>
      </c>
      <c r="E1304" s="4"/>
      <c r="G1304" t="str">
        <f t="shared" si="20"/>
        <v/>
      </c>
    </row>
    <row r="1305" spans="1:7">
      <c r="A1305">
        <v>1305</v>
      </c>
      <c r="B1305">
        <v>1</v>
      </c>
      <c r="C1305" t="s">
        <v>871</v>
      </c>
      <c r="D1305" t="s">
        <v>20</v>
      </c>
      <c r="E1305" s="2" t="s">
        <v>3742</v>
      </c>
      <c r="F1305" t="s">
        <v>3747</v>
      </c>
      <c r="G1305" t="str">
        <f t="shared" si="20"/>
        <v>parrymain</v>
      </c>
    </row>
    <row r="1306" spans="1:7">
      <c r="A1306">
        <v>1306</v>
      </c>
      <c r="B1306">
        <v>1</v>
      </c>
      <c r="C1306" t="s">
        <v>871</v>
      </c>
      <c r="D1306" t="s">
        <v>28</v>
      </c>
      <c r="E1306" s="3" t="s">
        <v>3741</v>
      </c>
      <c r="F1306" t="s">
        <v>3748</v>
      </c>
      <c r="G1306" t="str">
        <f t="shared" si="20"/>
        <v>blockoff</v>
      </c>
    </row>
    <row r="1307" spans="1:7">
      <c r="A1307">
        <v>1307</v>
      </c>
      <c r="B1307">
        <v>1</v>
      </c>
      <c r="C1307" t="s">
        <v>872</v>
      </c>
      <c r="D1307" s="4" t="s">
        <v>22</v>
      </c>
      <c r="E1307" s="4"/>
      <c r="G1307" t="str">
        <f t="shared" si="20"/>
        <v/>
      </c>
    </row>
    <row r="1308" spans="1:7">
      <c r="A1308">
        <v>1308</v>
      </c>
      <c r="B1308">
        <v>1</v>
      </c>
      <c r="C1308" t="s">
        <v>873</v>
      </c>
      <c r="D1308" t="s">
        <v>20</v>
      </c>
      <c r="E1308" s="2" t="s">
        <v>3742</v>
      </c>
      <c r="F1308" t="s">
        <v>3747</v>
      </c>
      <c r="G1308" t="str">
        <f t="shared" si="20"/>
        <v>parrymain</v>
      </c>
    </row>
    <row r="1309" spans="1:7">
      <c r="A1309">
        <v>1309</v>
      </c>
      <c r="B1309">
        <v>1</v>
      </c>
      <c r="C1309" t="s">
        <v>873</v>
      </c>
      <c r="D1309" t="s">
        <v>108</v>
      </c>
      <c r="E1309" s="1" t="s">
        <v>3744</v>
      </c>
      <c r="F1309" t="s">
        <v>3748</v>
      </c>
      <c r="G1309" t="str">
        <f t="shared" si="20"/>
        <v>offhitoff</v>
      </c>
    </row>
    <row r="1310" spans="1:7">
      <c r="A1310">
        <v>1310</v>
      </c>
      <c r="B1310">
        <v>1</v>
      </c>
      <c r="C1310" t="s">
        <v>873</v>
      </c>
      <c r="D1310" t="s">
        <v>213</v>
      </c>
      <c r="G1310" t="str">
        <f t="shared" si="20"/>
        <v/>
      </c>
    </row>
    <row r="1311" spans="1:7">
      <c r="A1311">
        <v>1311</v>
      </c>
      <c r="B1311">
        <v>1</v>
      </c>
      <c r="C1311" t="s">
        <v>874</v>
      </c>
      <c r="D1311" s="4" t="s">
        <v>22</v>
      </c>
      <c r="E1311" s="4"/>
      <c r="G1311" t="str">
        <f t="shared" si="20"/>
        <v/>
      </c>
    </row>
    <row r="1312" spans="1:7">
      <c r="A1312">
        <v>1312</v>
      </c>
      <c r="B1312">
        <v>1</v>
      </c>
      <c r="C1312" t="s">
        <v>875</v>
      </c>
      <c r="D1312" t="s">
        <v>28</v>
      </c>
      <c r="E1312" s="3" t="s">
        <v>3741</v>
      </c>
      <c r="F1312" t="s">
        <v>3747</v>
      </c>
      <c r="G1312" t="str">
        <f t="shared" si="20"/>
        <v>blockmain</v>
      </c>
    </row>
    <row r="1313" spans="1:7">
      <c r="A1313">
        <v>1313</v>
      </c>
      <c r="B1313">
        <v>1</v>
      </c>
      <c r="C1313" t="s">
        <v>875</v>
      </c>
      <c r="D1313" t="s">
        <v>20</v>
      </c>
      <c r="E1313" s="2" t="s">
        <v>3742</v>
      </c>
      <c r="F1313" t="s">
        <v>3748</v>
      </c>
      <c r="G1313" t="str">
        <f t="shared" si="20"/>
        <v>parryoff</v>
      </c>
    </row>
    <row r="1314" spans="1:7">
      <c r="A1314">
        <v>1314</v>
      </c>
      <c r="B1314">
        <v>1</v>
      </c>
      <c r="C1314" t="s">
        <v>876</v>
      </c>
      <c r="D1314" s="4" t="s">
        <v>22</v>
      </c>
      <c r="E1314" s="4"/>
      <c r="G1314" t="str">
        <f t="shared" si="20"/>
        <v/>
      </c>
    </row>
    <row r="1315" spans="1:7">
      <c r="A1315">
        <v>1315</v>
      </c>
      <c r="B1315">
        <v>1</v>
      </c>
      <c r="C1315" t="s">
        <v>877</v>
      </c>
      <c r="D1315" t="s">
        <v>28</v>
      </c>
      <c r="E1315" s="3" t="s">
        <v>3741</v>
      </c>
      <c r="F1315" t="s">
        <v>3747</v>
      </c>
      <c r="G1315" t="str">
        <f t="shared" si="20"/>
        <v>blockmain</v>
      </c>
    </row>
    <row r="1316" spans="1:7">
      <c r="A1316">
        <v>1316</v>
      </c>
      <c r="B1316">
        <v>1</v>
      </c>
      <c r="C1316" t="s">
        <v>877</v>
      </c>
      <c r="D1316" t="s">
        <v>20</v>
      </c>
      <c r="E1316" s="2" t="s">
        <v>3742</v>
      </c>
      <c r="F1316" t="s">
        <v>3748</v>
      </c>
      <c r="G1316" t="str">
        <f t="shared" si="20"/>
        <v>parryoff</v>
      </c>
    </row>
    <row r="1317" spans="1:7">
      <c r="A1317">
        <v>1317</v>
      </c>
      <c r="B1317">
        <v>1</v>
      </c>
      <c r="C1317" t="s">
        <v>878</v>
      </c>
      <c r="D1317" s="4" t="s">
        <v>22</v>
      </c>
      <c r="E1317" s="4"/>
      <c r="G1317" t="str">
        <f t="shared" si="20"/>
        <v/>
      </c>
    </row>
    <row r="1318" spans="1:7">
      <c r="A1318">
        <v>1318</v>
      </c>
      <c r="B1318">
        <v>1</v>
      </c>
      <c r="C1318" t="s">
        <v>879</v>
      </c>
      <c r="D1318" t="s">
        <v>20</v>
      </c>
      <c r="E1318" s="2" t="s">
        <v>3742</v>
      </c>
      <c r="F1318" t="s">
        <v>3747</v>
      </c>
      <c r="G1318" t="str">
        <f t="shared" si="20"/>
        <v>parrymain</v>
      </c>
    </row>
    <row r="1319" spans="1:7">
      <c r="A1319">
        <v>1319</v>
      </c>
      <c r="B1319">
        <v>1</v>
      </c>
      <c r="C1319" t="s">
        <v>879</v>
      </c>
      <c r="D1319" t="s">
        <v>880</v>
      </c>
      <c r="E1319" s="1" t="s">
        <v>3744</v>
      </c>
      <c r="F1319" t="s">
        <v>3748</v>
      </c>
      <c r="G1319" t="str">
        <f t="shared" si="20"/>
        <v>offhitoff</v>
      </c>
    </row>
    <row r="1320" spans="1:7">
      <c r="A1320">
        <v>1320</v>
      </c>
      <c r="B1320">
        <v>1</v>
      </c>
      <c r="C1320" t="s">
        <v>879</v>
      </c>
      <c r="D1320" t="s">
        <v>32</v>
      </c>
      <c r="G1320" t="str">
        <f t="shared" si="20"/>
        <v/>
      </c>
    </row>
    <row r="1321" spans="1:7">
      <c r="A1321">
        <v>1321</v>
      </c>
      <c r="B1321">
        <v>1</v>
      </c>
      <c r="C1321" t="s">
        <v>881</v>
      </c>
      <c r="D1321" s="4" t="s">
        <v>22</v>
      </c>
      <c r="E1321" s="4"/>
      <c r="G1321" t="str">
        <f t="shared" si="20"/>
        <v/>
      </c>
    </row>
    <row r="1322" spans="1:7">
      <c r="A1322">
        <v>1322</v>
      </c>
      <c r="B1322">
        <v>1</v>
      </c>
      <c r="C1322" t="s">
        <v>881</v>
      </c>
      <c r="D1322" t="s">
        <v>199</v>
      </c>
      <c r="G1322" t="str">
        <f t="shared" si="20"/>
        <v/>
      </c>
    </row>
    <row r="1323" spans="1:7">
      <c r="A1323">
        <v>1323</v>
      </c>
      <c r="B1323">
        <v>1</v>
      </c>
      <c r="C1323" t="s">
        <v>881</v>
      </c>
      <c r="D1323" t="s">
        <v>200</v>
      </c>
      <c r="E1323" s="1" t="s">
        <v>3743</v>
      </c>
      <c r="F1323" t="s">
        <v>3747</v>
      </c>
      <c r="G1323" t="str">
        <f t="shared" si="20"/>
        <v>mainhitmain</v>
      </c>
    </row>
    <row r="1324" spans="1:7">
      <c r="A1324">
        <v>1324</v>
      </c>
      <c r="B1324">
        <v>1</v>
      </c>
      <c r="C1324" t="s">
        <v>881</v>
      </c>
      <c r="D1324" t="s">
        <v>882</v>
      </c>
      <c r="G1324" t="str">
        <f t="shared" si="20"/>
        <v/>
      </c>
    </row>
    <row r="1325" spans="1:7">
      <c r="A1325">
        <v>1325</v>
      </c>
      <c r="B1325">
        <v>1</v>
      </c>
      <c r="C1325" t="s">
        <v>883</v>
      </c>
      <c r="D1325" s="4" t="s">
        <v>22</v>
      </c>
      <c r="E1325" s="4"/>
      <c r="G1325" t="str">
        <f t="shared" si="20"/>
        <v/>
      </c>
    </row>
    <row r="1326" spans="1:7">
      <c r="A1326">
        <v>1326</v>
      </c>
      <c r="B1326">
        <v>1</v>
      </c>
      <c r="C1326" t="s">
        <v>884</v>
      </c>
      <c r="D1326" t="s">
        <v>20</v>
      </c>
      <c r="E1326" s="2" t="s">
        <v>3742</v>
      </c>
      <c r="F1326" t="s">
        <v>3747</v>
      </c>
      <c r="G1326" t="str">
        <f t="shared" si="20"/>
        <v>parrymain</v>
      </c>
    </row>
    <row r="1327" spans="1:7">
      <c r="A1327">
        <v>1327</v>
      </c>
      <c r="B1327">
        <v>1</v>
      </c>
      <c r="C1327" t="s">
        <v>884</v>
      </c>
      <c r="D1327" t="s">
        <v>20</v>
      </c>
      <c r="E1327" s="2" t="s">
        <v>3742</v>
      </c>
      <c r="F1327" t="s">
        <v>3748</v>
      </c>
      <c r="G1327" t="str">
        <f t="shared" si="20"/>
        <v>parryoff</v>
      </c>
    </row>
    <row r="1328" spans="1:7">
      <c r="A1328">
        <v>1328</v>
      </c>
      <c r="B1328">
        <v>1</v>
      </c>
      <c r="C1328" t="s">
        <v>884</v>
      </c>
      <c r="D1328" t="s">
        <v>885</v>
      </c>
      <c r="G1328" t="str">
        <f t="shared" si="20"/>
        <v/>
      </c>
    </row>
    <row r="1329" spans="1:7">
      <c r="A1329">
        <v>1329</v>
      </c>
      <c r="B1329">
        <v>1</v>
      </c>
      <c r="C1329" t="s">
        <v>884</v>
      </c>
      <c r="D1329" s="4" t="s">
        <v>22</v>
      </c>
      <c r="E1329" s="4"/>
      <c r="G1329" t="str">
        <f t="shared" si="20"/>
        <v/>
      </c>
    </row>
    <row r="1330" spans="1:7">
      <c r="A1330">
        <v>1330</v>
      </c>
      <c r="B1330">
        <v>1</v>
      </c>
      <c r="C1330" t="s">
        <v>886</v>
      </c>
      <c r="D1330" t="s">
        <v>55</v>
      </c>
      <c r="G1330" t="str">
        <f t="shared" si="20"/>
        <v/>
      </c>
    </row>
    <row r="1331" spans="1:7">
      <c r="A1331">
        <v>1331</v>
      </c>
      <c r="B1331">
        <v>1</v>
      </c>
      <c r="C1331" t="s">
        <v>886</v>
      </c>
      <c r="D1331" t="s">
        <v>435</v>
      </c>
      <c r="E1331" s="1" t="s">
        <v>3743</v>
      </c>
      <c r="F1331" t="s">
        <v>3747</v>
      </c>
      <c r="G1331" t="str">
        <f t="shared" si="20"/>
        <v>mainhitmain</v>
      </c>
    </row>
    <row r="1332" spans="1:7">
      <c r="A1332">
        <v>1332</v>
      </c>
      <c r="B1332">
        <v>1</v>
      </c>
      <c r="C1332" t="s">
        <v>886</v>
      </c>
      <c r="D1332" t="s">
        <v>24</v>
      </c>
      <c r="E1332" s="1" t="s">
        <v>3744</v>
      </c>
      <c r="F1332" t="s">
        <v>3748</v>
      </c>
      <c r="G1332" t="str">
        <f t="shared" si="20"/>
        <v>offhitoff</v>
      </c>
    </row>
    <row r="1333" spans="1:7">
      <c r="A1333">
        <v>1333</v>
      </c>
      <c r="B1333">
        <v>1</v>
      </c>
      <c r="C1333" t="s">
        <v>887</v>
      </c>
      <c r="D1333" s="4" t="s">
        <v>22</v>
      </c>
      <c r="E1333" s="4"/>
      <c r="G1333" t="str">
        <f t="shared" si="20"/>
        <v/>
      </c>
    </row>
    <row r="1334" spans="1:7">
      <c r="A1334">
        <v>1334</v>
      </c>
      <c r="B1334">
        <v>1</v>
      </c>
      <c r="C1334" t="s">
        <v>888</v>
      </c>
      <c r="D1334" t="s">
        <v>28</v>
      </c>
      <c r="E1334" s="3" t="s">
        <v>3741</v>
      </c>
      <c r="F1334" t="s">
        <v>3747</v>
      </c>
      <c r="G1334" t="str">
        <f t="shared" si="20"/>
        <v>blockmain</v>
      </c>
    </row>
    <row r="1335" spans="1:7">
      <c r="A1335">
        <v>1335</v>
      </c>
      <c r="B1335">
        <v>1</v>
      </c>
      <c r="C1335" t="s">
        <v>888</v>
      </c>
      <c r="D1335" t="s">
        <v>28</v>
      </c>
      <c r="E1335" s="3" t="s">
        <v>3741</v>
      </c>
      <c r="F1335" t="s">
        <v>3748</v>
      </c>
      <c r="G1335" t="str">
        <f t="shared" si="20"/>
        <v>blockoff</v>
      </c>
    </row>
    <row r="1336" spans="1:7">
      <c r="A1336">
        <v>1336</v>
      </c>
      <c r="B1336">
        <v>1</v>
      </c>
      <c r="C1336" t="s">
        <v>889</v>
      </c>
      <c r="D1336" s="4" t="s">
        <v>22</v>
      </c>
      <c r="E1336" s="4"/>
      <c r="G1336" t="str">
        <f t="shared" si="20"/>
        <v/>
      </c>
    </row>
    <row r="1337" spans="1:7">
      <c r="A1337">
        <v>1337</v>
      </c>
      <c r="B1337">
        <v>1</v>
      </c>
      <c r="C1337" t="s">
        <v>890</v>
      </c>
      <c r="D1337" t="s">
        <v>20</v>
      </c>
      <c r="E1337" s="2" t="s">
        <v>3742</v>
      </c>
      <c r="F1337" t="s">
        <v>3747</v>
      </c>
      <c r="G1337" t="str">
        <f t="shared" si="20"/>
        <v>parrymain</v>
      </c>
    </row>
    <row r="1338" spans="1:7">
      <c r="A1338">
        <v>1338</v>
      </c>
      <c r="B1338">
        <v>1</v>
      </c>
      <c r="C1338" t="s">
        <v>890</v>
      </c>
      <c r="D1338" t="s">
        <v>20</v>
      </c>
      <c r="E1338" s="2" t="s">
        <v>3742</v>
      </c>
      <c r="F1338" t="s">
        <v>3748</v>
      </c>
      <c r="G1338" t="str">
        <f t="shared" si="20"/>
        <v>parryoff</v>
      </c>
    </row>
    <row r="1339" spans="1:7">
      <c r="A1339">
        <v>1339</v>
      </c>
      <c r="B1339">
        <v>1</v>
      </c>
      <c r="C1339" t="s">
        <v>891</v>
      </c>
      <c r="D1339" s="4" t="s">
        <v>22</v>
      </c>
      <c r="E1339" s="4"/>
      <c r="G1339" t="str">
        <f t="shared" si="20"/>
        <v/>
      </c>
    </row>
    <row r="1340" spans="1:7">
      <c r="A1340">
        <v>1340</v>
      </c>
      <c r="B1340">
        <v>1</v>
      </c>
      <c r="C1340" t="s">
        <v>892</v>
      </c>
      <c r="D1340" t="s">
        <v>20</v>
      </c>
      <c r="E1340" s="2" t="s">
        <v>3742</v>
      </c>
      <c r="F1340" t="s">
        <v>3747</v>
      </c>
      <c r="G1340" t="str">
        <f t="shared" si="20"/>
        <v>parrymain</v>
      </c>
    </row>
    <row r="1341" spans="1:7">
      <c r="A1341">
        <v>1341</v>
      </c>
      <c r="B1341">
        <v>1</v>
      </c>
      <c r="C1341" t="s">
        <v>892</v>
      </c>
      <c r="D1341" t="s">
        <v>28</v>
      </c>
      <c r="E1341" s="3" t="s">
        <v>3741</v>
      </c>
      <c r="F1341" t="s">
        <v>3748</v>
      </c>
      <c r="G1341" t="str">
        <f t="shared" si="20"/>
        <v>blockoff</v>
      </c>
    </row>
    <row r="1342" spans="1:7">
      <c r="A1342">
        <v>1342</v>
      </c>
      <c r="B1342">
        <v>1</v>
      </c>
      <c r="C1342" t="s">
        <v>893</v>
      </c>
      <c r="D1342" s="4" t="s">
        <v>22</v>
      </c>
      <c r="E1342" s="4"/>
      <c r="G1342" t="str">
        <f t="shared" si="20"/>
        <v/>
      </c>
    </row>
    <row r="1343" spans="1:7">
      <c r="A1343">
        <v>1343</v>
      </c>
      <c r="B1343">
        <v>1</v>
      </c>
      <c r="C1343" t="s">
        <v>894</v>
      </c>
      <c r="D1343" t="s">
        <v>20</v>
      </c>
      <c r="E1343" s="2" t="s">
        <v>3742</v>
      </c>
      <c r="F1343" t="s">
        <v>3747</v>
      </c>
      <c r="G1343" t="str">
        <f t="shared" si="20"/>
        <v>parrymain</v>
      </c>
    </row>
    <row r="1344" spans="1:7">
      <c r="A1344">
        <v>1344</v>
      </c>
      <c r="B1344">
        <v>1</v>
      </c>
      <c r="C1344" t="s">
        <v>894</v>
      </c>
      <c r="D1344" t="s">
        <v>28</v>
      </c>
      <c r="E1344" s="3" t="s">
        <v>3741</v>
      </c>
      <c r="F1344" t="s">
        <v>3748</v>
      </c>
      <c r="G1344" t="str">
        <f t="shared" si="20"/>
        <v>blockoff</v>
      </c>
    </row>
    <row r="1345" spans="1:7">
      <c r="A1345">
        <v>1345</v>
      </c>
      <c r="B1345">
        <v>1</v>
      </c>
      <c r="C1345" t="s">
        <v>894</v>
      </c>
      <c r="D1345" s="4" t="s">
        <v>22</v>
      </c>
      <c r="E1345" s="4"/>
      <c r="G1345" t="str">
        <f t="shared" si="20"/>
        <v/>
      </c>
    </row>
    <row r="1346" spans="1:7">
      <c r="A1346">
        <v>1346</v>
      </c>
      <c r="B1346">
        <v>1</v>
      </c>
      <c r="C1346" t="s">
        <v>895</v>
      </c>
      <c r="D1346" t="s">
        <v>20</v>
      </c>
      <c r="E1346" s="2" t="s">
        <v>3742</v>
      </c>
      <c r="F1346" t="s">
        <v>3747</v>
      </c>
      <c r="G1346" t="str">
        <f t="shared" si="20"/>
        <v>parrymain</v>
      </c>
    </row>
    <row r="1347" spans="1:7">
      <c r="A1347">
        <v>1347</v>
      </c>
      <c r="B1347">
        <v>1</v>
      </c>
      <c r="C1347" t="s">
        <v>895</v>
      </c>
      <c r="D1347" t="s">
        <v>20</v>
      </c>
      <c r="E1347" s="2" t="s">
        <v>3742</v>
      </c>
      <c r="F1347" t="s">
        <v>3748</v>
      </c>
      <c r="G1347" t="str">
        <f t="shared" si="20"/>
        <v>parryoff</v>
      </c>
    </row>
    <row r="1348" spans="1:7">
      <c r="A1348">
        <v>1348</v>
      </c>
      <c r="B1348">
        <v>1</v>
      </c>
      <c r="C1348" t="s">
        <v>896</v>
      </c>
      <c r="D1348" s="4" t="s">
        <v>22</v>
      </c>
      <c r="E1348" s="4"/>
      <c r="G1348" t="str">
        <f t="shared" si="20"/>
        <v/>
      </c>
    </row>
    <row r="1349" spans="1:7">
      <c r="A1349">
        <v>1349</v>
      </c>
      <c r="B1349">
        <v>1</v>
      </c>
      <c r="C1349" t="s">
        <v>897</v>
      </c>
      <c r="D1349" t="s">
        <v>20</v>
      </c>
      <c r="E1349" s="2" t="s">
        <v>3742</v>
      </c>
      <c r="F1349" t="s">
        <v>3747</v>
      </c>
      <c r="G1349" t="str">
        <f t="shared" si="20"/>
        <v>parrymain</v>
      </c>
    </row>
    <row r="1350" spans="1:7">
      <c r="A1350">
        <v>1350</v>
      </c>
      <c r="B1350">
        <v>1</v>
      </c>
      <c r="C1350" t="s">
        <v>897</v>
      </c>
      <c r="D1350" t="s">
        <v>20</v>
      </c>
      <c r="E1350" s="2" t="s">
        <v>3742</v>
      </c>
      <c r="F1350" t="s">
        <v>3748</v>
      </c>
      <c r="G1350" t="str">
        <f t="shared" si="20"/>
        <v>parryoff</v>
      </c>
    </row>
    <row r="1351" spans="1:7">
      <c r="A1351">
        <v>1351</v>
      </c>
      <c r="B1351">
        <v>1</v>
      </c>
      <c r="C1351" t="s">
        <v>897</v>
      </c>
      <c r="D1351" s="4" t="s">
        <v>22</v>
      </c>
      <c r="E1351" s="4"/>
      <c r="G1351" t="str">
        <f t="shared" si="20"/>
        <v/>
      </c>
    </row>
    <row r="1352" spans="1:7">
      <c r="A1352">
        <v>1352</v>
      </c>
      <c r="B1352">
        <v>1</v>
      </c>
      <c r="C1352" t="s">
        <v>898</v>
      </c>
      <c r="D1352" t="s">
        <v>20</v>
      </c>
      <c r="E1352" s="2" t="s">
        <v>3742</v>
      </c>
      <c r="F1352" t="s">
        <v>3747</v>
      </c>
      <c r="G1352" t="str">
        <f t="shared" si="20"/>
        <v>parrymain</v>
      </c>
    </row>
    <row r="1353" spans="1:7">
      <c r="A1353">
        <v>1353</v>
      </c>
      <c r="B1353">
        <v>1</v>
      </c>
      <c r="C1353" t="s">
        <v>898</v>
      </c>
      <c r="D1353" t="s">
        <v>20</v>
      </c>
      <c r="E1353" s="2" t="s">
        <v>3742</v>
      </c>
      <c r="F1353" t="s">
        <v>3748</v>
      </c>
      <c r="G1353" t="str">
        <f t="shared" si="20"/>
        <v>parryoff</v>
      </c>
    </row>
    <row r="1354" spans="1:7">
      <c r="A1354">
        <v>1354</v>
      </c>
      <c r="B1354">
        <v>1</v>
      </c>
      <c r="C1354" t="s">
        <v>898</v>
      </c>
      <c r="D1354" s="4" t="s">
        <v>22</v>
      </c>
      <c r="E1354" s="4"/>
      <c r="G1354" t="str">
        <f t="shared" si="20"/>
        <v/>
      </c>
    </row>
    <row r="1355" spans="1:7">
      <c r="A1355">
        <v>1355</v>
      </c>
      <c r="B1355">
        <v>1</v>
      </c>
      <c r="C1355" t="s">
        <v>899</v>
      </c>
      <c r="D1355" t="s">
        <v>28</v>
      </c>
      <c r="E1355" s="3" t="s">
        <v>3741</v>
      </c>
      <c r="F1355" t="s">
        <v>3747</v>
      </c>
      <c r="G1355" t="str">
        <f t="shared" si="20"/>
        <v>blockmain</v>
      </c>
    </row>
    <row r="1356" spans="1:7">
      <c r="A1356">
        <v>1356</v>
      </c>
      <c r="B1356">
        <v>1</v>
      </c>
      <c r="C1356" t="s">
        <v>899</v>
      </c>
      <c r="D1356" t="s">
        <v>20</v>
      </c>
      <c r="E1356" s="2" t="s">
        <v>3742</v>
      </c>
      <c r="F1356" t="s">
        <v>3748</v>
      </c>
      <c r="G1356" t="str">
        <f t="shared" si="20"/>
        <v>parryoff</v>
      </c>
    </row>
    <row r="1357" spans="1:7">
      <c r="A1357">
        <v>1357</v>
      </c>
      <c r="B1357">
        <v>1</v>
      </c>
      <c r="C1357" t="s">
        <v>899</v>
      </c>
      <c r="D1357" s="4" t="s">
        <v>22</v>
      </c>
      <c r="E1357" s="4"/>
      <c r="G1357" t="str">
        <f t="shared" si="20"/>
        <v/>
      </c>
    </row>
    <row r="1358" spans="1:7">
      <c r="A1358">
        <v>1358</v>
      </c>
      <c r="B1358">
        <v>1</v>
      </c>
      <c r="C1358" t="s">
        <v>900</v>
      </c>
      <c r="D1358" t="s">
        <v>20</v>
      </c>
      <c r="E1358" s="2" t="s">
        <v>3742</v>
      </c>
      <c r="F1358" t="s">
        <v>3747</v>
      </c>
      <c r="G1358" t="str">
        <f t="shared" si="20"/>
        <v>parrymain</v>
      </c>
    </row>
    <row r="1359" spans="1:7">
      <c r="A1359">
        <v>1359</v>
      </c>
      <c r="B1359">
        <v>1</v>
      </c>
      <c r="C1359" t="s">
        <v>900</v>
      </c>
      <c r="D1359" t="s">
        <v>901</v>
      </c>
      <c r="E1359" s="1" t="s">
        <v>3744</v>
      </c>
      <c r="F1359" t="s">
        <v>3748</v>
      </c>
      <c r="G1359" t="str">
        <f t="shared" si="20"/>
        <v>offhitoff</v>
      </c>
    </row>
    <row r="1360" spans="1:7">
      <c r="A1360">
        <v>1360</v>
      </c>
      <c r="B1360">
        <v>1</v>
      </c>
      <c r="C1360" t="s">
        <v>902</v>
      </c>
      <c r="D1360" s="4" t="s">
        <v>22</v>
      </c>
      <c r="E1360" s="4"/>
      <c r="G1360" t="str">
        <f t="shared" si="20"/>
        <v/>
      </c>
    </row>
    <row r="1361" spans="1:7">
      <c r="A1361">
        <v>1361</v>
      </c>
      <c r="B1361">
        <v>1</v>
      </c>
      <c r="C1361" t="s">
        <v>903</v>
      </c>
      <c r="D1361" t="s">
        <v>28</v>
      </c>
      <c r="E1361" s="3" t="s">
        <v>3741</v>
      </c>
      <c r="F1361" t="s">
        <v>3747</v>
      </c>
      <c r="G1361" t="str">
        <f t="shared" ref="G1361:G1424" si="21">E1361&amp;F1361</f>
        <v>blockmain</v>
      </c>
    </row>
    <row r="1362" spans="1:7">
      <c r="A1362">
        <v>1362</v>
      </c>
      <c r="B1362">
        <v>1</v>
      </c>
      <c r="C1362" t="s">
        <v>903</v>
      </c>
      <c r="D1362" t="s">
        <v>28</v>
      </c>
      <c r="E1362" s="3" t="s">
        <v>3741</v>
      </c>
      <c r="F1362" t="s">
        <v>3748</v>
      </c>
      <c r="G1362" t="str">
        <f t="shared" si="21"/>
        <v>blockoff</v>
      </c>
    </row>
    <row r="1363" spans="1:7">
      <c r="A1363">
        <v>1363</v>
      </c>
      <c r="B1363">
        <v>1</v>
      </c>
      <c r="C1363" t="s">
        <v>904</v>
      </c>
      <c r="D1363" s="4" t="s">
        <v>22</v>
      </c>
      <c r="E1363" s="4"/>
      <c r="G1363" t="str">
        <f t="shared" si="21"/>
        <v/>
      </c>
    </row>
    <row r="1364" spans="1:7">
      <c r="A1364">
        <v>1364</v>
      </c>
      <c r="B1364">
        <v>1</v>
      </c>
      <c r="C1364" t="s">
        <v>905</v>
      </c>
      <c r="D1364" t="s">
        <v>20</v>
      </c>
      <c r="E1364" s="2" t="s">
        <v>3742</v>
      </c>
      <c r="F1364" t="s">
        <v>3747</v>
      </c>
      <c r="G1364" t="str">
        <f t="shared" si="21"/>
        <v>parrymain</v>
      </c>
    </row>
    <row r="1365" spans="1:7">
      <c r="A1365">
        <v>1365</v>
      </c>
      <c r="B1365">
        <v>1</v>
      </c>
      <c r="C1365" t="s">
        <v>906</v>
      </c>
      <c r="D1365" s="4" t="s">
        <v>22</v>
      </c>
      <c r="E1365" s="4"/>
      <c r="G1365" t="str">
        <f t="shared" si="21"/>
        <v/>
      </c>
    </row>
    <row r="1366" spans="1:7">
      <c r="A1366">
        <v>1366</v>
      </c>
      <c r="B1366">
        <v>1</v>
      </c>
      <c r="C1366" t="s">
        <v>907</v>
      </c>
      <c r="D1366" t="s">
        <v>20</v>
      </c>
      <c r="E1366" s="2" t="s">
        <v>3742</v>
      </c>
      <c r="F1366" t="s">
        <v>3747</v>
      </c>
      <c r="G1366" t="str">
        <f t="shared" si="21"/>
        <v>parrymain</v>
      </c>
    </row>
    <row r="1367" spans="1:7">
      <c r="A1367">
        <v>1367</v>
      </c>
      <c r="B1367">
        <v>1</v>
      </c>
      <c r="C1367" t="s">
        <v>907</v>
      </c>
      <c r="D1367" t="s">
        <v>28</v>
      </c>
      <c r="E1367" s="3" t="s">
        <v>3741</v>
      </c>
      <c r="F1367" t="s">
        <v>3748</v>
      </c>
      <c r="G1367" t="str">
        <f t="shared" si="21"/>
        <v>blockoff</v>
      </c>
    </row>
    <row r="1368" spans="1:7">
      <c r="A1368">
        <v>1368</v>
      </c>
      <c r="B1368">
        <v>1</v>
      </c>
      <c r="C1368" t="s">
        <v>907</v>
      </c>
      <c r="D1368" s="4" t="s">
        <v>22</v>
      </c>
      <c r="E1368" s="4"/>
      <c r="G1368" t="str">
        <f t="shared" si="21"/>
        <v/>
      </c>
    </row>
    <row r="1369" spans="1:7">
      <c r="A1369">
        <v>1369</v>
      </c>
      <c r="B1369">
        <v>1</v>
      </c>
      <c r="C1369" t="s">
        <v>908</v>
      </c>
      <c r="D1369" t="s">
        <v>20</v>
      </c>
      <c r="E1369" s="2" t="s">
        <v>3742</v>
      </c>
      <c r="F1369" t="s">
        <v>3747</v>
      </c>
      <c r="G1369" t="str">
        <f t="shared" si="21"/>
        <v>parrymain</v>
      </c>
    </row>
    <row r="1370" spans="1:7">
      <c r="A1370">
        <v>1370</v>
      </c>
      <c r="B1370">
        <v>1</v>
      </c>
      <c r="C1370" t="s">
        <v>908</v>
      </c>
      <c r="D1370" s="4" t="s">
        <v>22</v>
      </c>
      <c r="E1370" s="4"/>
      <c r="G1370" t="str">
        <f t="shared" si="21"/>
        <v/>
      </c>
    </row>
    <row r="1371" spans="1:7">
      <c r="A1371">
        <v>1371</v>
      </c>
      <c r="B1371">
        <v>1</v>
      </c>
      <c r="C1371" t="s">
        <v>909</v>
      </c>
      <c r="D1371" t="s">
        <v>36</v>
      </c>
      <c r="G1371" t="str">
        <f t="shared" si="21"/>
        <v/>
      </c>
    </row>
    <row r="1372" spans="1:7">
      <c r="A1372">
        <v>1372</v>
      </c>
      <c r="B1372">
        <v>1</v>
      </c>
      <c r="C1372" t="s">
        <v>909</v>
      </c>
      <c r="D1372" t="s">
        <v>116</v>
      </c>
      <c r="E1372" s="1" t="s">
        <v>3743</v>
      </c>
      <c r="F1372" t="s">
        <v>3747</v>
      </c>
      <c r="G1372" t="str">
        <f t="shared" si="21"/>
        <v>mainhitmain</v>
      </c>
    </row>
    <row r="1373" spans="1:7">
      <c r="A1373">
        <v>1373</v>
      </c>
      <c r="B1373">
        <v>1</v>
      </c>
      <c r="C1373" t="s">
        <v>909</v>
      </c>
      <c r="D1373" s="4" t="s">
        <v>22</v>
      </c>
      <c r="E1373" s="4"/>
      <c r="G1373" t="str">
        <f t="shared" si="21"/>
        <v/>
      </c>
    </row>
    <row r="1374" spans="1:7">
      <c r="A1374">
        <v>1374</v>
      </c>
      <c r="B1374">
        <v>1</v>
      </c>
      <c r="C1374" t="s">
        <v>910</v>
      </c>
      <c r="D1374" t="s">
        <v>55</v>
      </c>
      <c r="G1374" t="str">
        <f t="shared" si="21"/>
        <v/>
      </c>
    </row>
    <row r="1375" spans="1:7">
      <c r="A1375">
        <v>1375</v>
      </c>
      <c r="B1375">
        <v>1</v>
      </c>
      <c r="C1375" t="s">
        <v>910</v>
      </c>
      <c r="D1375" t="s">
        <v>79</v>
      </c>
      <c r="E1375" s="1" t="s">
        <v>3743</v>
      </c>
      <c r="F1375" t="s">
        <v>3747</v>
      </c>
      <c r="G1375" t="str">
        <f t="shared" si="21"/>
        <v>mainhitmain</v>
      </c>
    </row>
    <row r="1376" spans="1:7">
      <c r="A1376">
        <v>1376</v>
      </c>
      <c r="B1376">
        <v>1</v>
      </c>
      <c r="C1376" t="s">
        <v>910</v>
      </c>
      <c r="D1376" t="s">
        <v>382</v>
      </c>
      <c r="G1376" t="str">
        <f t="shared" si="21"/>
        <v/>
      </c>
    </row>
    <row r="1377" spans="1:7">
      <c r="A1377">
        <v>1377</v>
      </c>
      <c r="B1377">
        <v>1</v>
      </c>
      <c r="C1377" t="s">
        <v>910</v>
      </c>
      <c r="D1377" t="s">
        <v>28</v>
      </c>
      <c r="E1377" s="3" t="s">
        <v>3741</v>
      </c>
      <c r="F1377" t="s">
        <v>3748</v>
      </c>
      <c r="G1377" t="str">
        <f t="shared" si="21"/>
        <v>blockoff</v>
      </c>
    </row>
    <row r="1378" spans="1:7">
      <c r="A1378">
        <v>1378</v>
      </c>
      <c r="B1378">
        <v>1</v>
      </c>
      <c r="C1378" t="s">
        <v>910</v>
      </c>
      <c r="D1378" s="4" t="s">
        <v>22</v>
      </c>
      <c r="E1378" s="4"/>
      <c r="G1378" t="str">
        <f t="shared" si="21"/>
        <v/>
      </c>
    </row>
    <row r="1379" spans="1:7">
      <c r="A1379">
        <v>1379</v>
      </c>
      <c r="B1379">
        <v>1</v>
      </c>
      <c r="C1379" t="s">
        <v>911</v>
      </c>
      <c r="D1379" t="s">
        <v>36</v>
      </c>
      <c r="G1379" t="str">
        <f t="shared" si="21"/>
        <v/>
      </c>
    </row>
    <row r="1380" spans="1:7">
      <c r="A1380">
        <v>1380</v>
      </c>
      <c r="B1380">
        <v>1</v>
      </c>
      <c r="C1380" t="s">
        <v>911</v>
      </c>
      <c r="D1380" t="s">
        <v>124</v>
      </c>
      <c r="E1380" s="1" t="s">
        <v>3743</v>
      </c>
      <c r="F1380" t="s">
        <v>3747</v>
      </c>
      <c r="G1380" t="str">
        <f t="shared" si="21"/>
        <v>mainhitmain</v>
      </c>
    </row>
    <row r="1381" spans="1:7">
      <c r="A1381">
        <v>1381</v>
      </c>
      <c r="B1381">
        <v>1</v>
      </c>
      <c r="C1381" t="s">
        <v>912</v>
      </c>
      <c r="D1381" s="4" t="s">
        <v>22</v>
      </c>
      <c r="E1381" s="4"/>
      <c r="G1381" t="str">
        <f t="shared" si="21"/>
        <v/>
      </c>
    </row>
    <row r="1382" spans="1:7">
      <c r="A1382">
        <v>1382</v>
      </c>
      <c r="B1382">
        <v>1</v>
      </c>
      <c r="C1382" t="s">
        <v>913</v>
      </c>
      <c r="D1382" t="s">
        <v>28</v>
      </c>
      <c r="E1382" s="3" t="s">
        <v>3741</v>
      </c>
      <c r="F1382" t="s">
        <v>3747</v>
      </c>
      <c r="G1382" t="str">
        <f t="shared" si="21"/>
        <v>blockmain</v>
      </c>
    </row>
    <row r="1383" spans="1:7">
      <c r="A1383">
        <v>1383</v>
      </c>
      <c r="B1383">
        <v>1</v>
      </c>
      <c r="C1383" t="s">
        <v>914</v>
      </c>
      <c r="D1383" s="4" t="s">
        <v>22</v>
      </c>
      <c r="E1383" s="4"/>
      <c r="G1383" t="str">
        <f t="shared" si="21"/>
        <v/>
      </c>
    </row>
    <row r="1384" spans="1:7">
      <c r="A1384">
        <v>1384</v>
      </c>
      <c r="B1384">
        <v>1</v>
      </c>
      <c r="C1384" t="s">
        <v>915</v>
      </c>
      <c r="D1384" t="s">
        <v>20</v>
      </c>
      <c r="E1384" s="2" t="s">
        <v>3742</v>
      </c>
      <c r="F1384" t="s">
        <v>3747</v>
      </c>
      <c r="G1384" t="str">
        <f t="shared" si="21"/>
        <v>parrymain</v>
      </c>
    </row>
    <row r="1385" spans="1:7">
      <c r="A1385">
        <v>1385</v>
      </c>
      <c r="B1385">
        <v>1</v>
      </c>
      <c r="C1385" t="s">
        <v>915</v>
      </c>
      <c r="D1385" t="s">
        <v>146</v>
      </c>
      <c r="E1385" s="1" t="s">
        <v>3744</v>
      </c>
      <c r="F1385" t="s">
        <v>3748</v>
      </c>
      <c r="G1385" t="str">
        <f t="shared" si="21"/>
        <v>offhitoff</v>
      </c>
    </row>
    <row r="1386" spans="1:7">
      <c r="A1386">
        <v>1386</v>
      </c>
      <c r="B1386">
        <v>1</v>
      </c>
      <c r="C1386" t="s">
        <v>916</v>
      </c>
      <c r="D1386" s="4" t="s">
        <v>22</v>
      </c>
      <c r="E1386" s="4"/>
      <c r="G1386" t="str">
        <f t="shared" si="21"/>
        <v/>
      </c>
    </row>
    <row r="1387" spans="1:7">
      <c r="A1387">
        <v>1387</v>
      </c>
      <c r="B1387">
        <v>1</v>
      </c>
      <c r="C1387" t="s">
        <v>917</v>
      </c>
      <c r="D1387" t="s">
        <v>20</v>
      </c>
      <c r="E1387" s="2" t="s">
        <v>3742</v>
      </c>
      <c r="F1387" t="s">
        <v>3747</v>
      </c>
      <c r="G1387" t="str">
        <f t="shared" si="21"/>
        <v>parrymain</v>
      </c>
    </row>
    <row r="1388" spans="1:7">
      <c r="A1388">
        <v>1388</v>
      </c>
      <c r="B1388">
        <v>1</v>
      </c>
      <c r="C1388" t="s">
        <v>918</v>
      </c>
      <c r="D1388" s="4" t="s">
        <v>22</v>
      </c>
      <c r="E1388" s="4"/>
      <c r="G1388" t="str">
        <f t="shared" si="21"/>
        <v/>
      </c>
    </row>
    <row r="1389" spans="1:7">
      <c r="A1389">
        <v>1389</v>
      </c>
      <c r="B1389">
        <v>1</v>
      </c>
      <c r="C1389" t="s">
        <v>919</v>
      </c>
      <c r="D1389" t="s">
        <v>28</v>
      </c>
      <c r="E1389" s="3" t="s">
        <v>3741</v>
      </c>
      <c r="F1389" t="s">
        <v>3747</v>
      </c>
      <c r="G1389" t="str">
        <f t="shared" si="21"/>
        <v>blockmain</v>
      </c>
    </row>
    <row r="1390" spans="1:7">
      <c r="A1390">
        <v>1390</v>
      </c>
      <c r="B1390">
        <v>1</v>
      </c>
      <c r="C1390" t="s">
        <v>919</v>
      </c>
      <c r="D1390" t="s">
        <v>28</v>
      </c>
      <c r="E1390" s="3" t="s">
        <v>3741</v>
      </c>
      <c r="F1390" t="s">
        <v>3748</v>
      </c>
      <c r="G1390" t="str">
        <f t="shared" si="21"/>
        <v>blockoff</v>
      </c>
    </row>
    <row r="1391" spans="1:7">
      <c r="A1391">
        <v>1391</v>
      </c>
      <c r="B1391">
        <v>1</v>
      </c>
      <c r="C1391" t="s">
        <v>920</v>
      </c>
      <c r="D1391" s="4" t="s">
        <v>22</v>
      </c>
      <c r="E1391" s="4"/>
      <c r="G1391" t="str">
        <f t="shared" si="21"/>
        <v/>
      </c>
    </row>
    <row r="1392" spans="1:7">
      <c r="A1392">
        <v>1392</v>
      </c>
      <c r="B1392">
        <v>1</v>
      </c>
      <c r="C1392" t="s">
        <v>921</v>
      </c>
      <c r="D1392" t="s">
        <v>20</v>
      </c>
      <c r="E1392" s="2" t="s">
        <v>3742</v>
      </c>
      <c r="F1392" t="s">
        <v>3747</v>
      </c>
      <c r="G1392" t="str">
        <f t="shared" si="21"/>
        <v>parrymain</v>
      </c>
    </row>
    <row r="1393" spans="1:7">
      <c r="A1393">
        <v>1393</v>
      </c>
      <c r="B1393">
        <v>1</v>
      </c>
      <c r="C1393" t="s">
        <v>921</v>
      </c>
      <c r="D1393" t="s">
        <v>20</v>
      </c>
      <c r="E1393" s="2" t="s">
        <v>3742</v>
      </c>
      <c r="F1393" t="s">
        <v>3748</v>
      </c>
      <c r="G1393" t="str">
        <f t="shared" si="21"/>
        <v>parryoff</v>
      </c>
    </row>
    <row r="1394" spans="1:7">
      <c r="A1394">
        <v>1394</v>
      </c>
      <c r="B1394">
        <v>1</v>
      </c>
      <c r="C1394" t="s">
        <v>922</v>
      </c>
      <c r="D1394" s="4" t="s">
        <v>22</v>
      </c>
      <c r="E1394" s="4"/>
      <c r="G1394" t="str">
        <f t="shared" si="21"/>
        <v/>
      </c>
    </row>
    <row r="1395" spans="1:7">
      <c r="A1395">
        <v>1395</v>
      </c>
      <c r="B1395">
        <v>1</v>
      </c>
      <c r="C1395" t="s">
        <v>923</v>
      </c>
      <c r="D1395" t="s">
        <v>28</v>
      </c>
      <c r="E1395" s="3" t="s">
        <v>3741</v>
      </c>
      <c r="F1395" t="s">
        <v>3747</v>
      </c>
      <c r="G1395" t="str">
        <f t="shared" si="21"/>
        <v>blockmain</v>
      </c>
    </row>
    <row r="1396" spans="1:7">
      <c r="A1396">
        <v>1396</v>
      </c>
      <c r="B1396">
        <v>1</v>
      </c>
      <c r="C1396" t="s">
        <v>923</v>
      </c>
      <c r="D1396" t="s">
        <v>27</v>
      </c>
      <c r="E1396" s="1" t="s">
        <v>3746</v>
      </c>
      <c r="F1396" t="s">
        <v>3748</v>
      </c>
      <c r="G1396" t="str">
        <f t="shared" si="21"/>
        <v>missoff</v>
      </c>
    </row>
    <row r="1397" spans="1:7">
      <c r="A1397">
        <v>1397</v>
      </c>
      <c r="B1397">
        <v>1</v>
      </c>
      <c r="C1397" t="s">
        <v>924</v>
      </c>
      <c r="D1397" s="4" t="s">
        <v>22</v>
      </c>
      <c r="E1397" s="4"/>
      <c r="G1397" t="str">
        <f t="shared" si="21"/>
        <v/>
      </c>
    </row>
    <row r="1398" spans="1:7">
      <c r="A1398">
        <v>1398</v>
      </c>
      <c r="B1398">
        <v>1</v>
      </c>
      <c r="C1398" t="s">
        <v>924</v>
      </c>
      <c r="D1398" t="s">
        <v>20</v>
      </c>
      <c r="E1398" s="2" t="s">
        <v>3742</v>
      </c>
      <c r="F1398" t="s">
        <v>3747</v>
      </c>
      <c r="G1398" t="str">
        <f t="shared" si="21"/>
        <v>parrymain</v>
      </c>
    </row>
    <row r="1399" spans="1:7">
      <c r="A1399">
        <v>1399</v>
      </c>
      <c r="B1399">
        <v>1</v>
      </c>
      <c r="C1399" t="s">
        <v>924</v>
      </c>
      <c r="D1399" t="s">
        <v>20</v>
      </c>
      <c r="E1399" s="2" t="s">
        <v>3742</v>
      </c>
      <c r="F1399" t="s">
        <v>3748</v>
      </c>
      <c r="G1399" t="str">
        <f t="shared" si="21"/>
        <v>parryoff</v>
      </c>
    </row>
    <row r="1400" spans="1:7">
      <c r="A1400">
        <v>1400</v>
      </c>
      <c r="B1400">
        <v>1</v>
      </c>
      <c r="C1400" t="s">
        <v>925</v>
      </c>
      <c r="D1400" s="4" t="s">
        <v>22</v>
      </c>
      <c r="E1400" s="4"/>
      <c r="G1400" t="str">
        <f t="shared" si="21"/>
        <v/>
      </c>
    </row>
    <row r="1401" spans="1:7">
      <c r="A1401">
        <v>1401</v>
      </c>
      <c r="B1401">
        <v>1</v>
      </c>
      <c r="C1401" t="s">
        <v>926</v>
      </c>
      <c r="D1401" t="s">
        <v>20</v>
      </c>
      <c r="E1401" s="2" t="s">
        <v>3742</v>
      </c>
      <c r="F1401" t="s">
        <v>3747</v>
      </c>
      <c r="G1401" t="str">
        <f t="shared" si="21"/>
        <v>parrymain</v>
      </c>
    </row>
    <row r="1402" spans="1:7">
      <c r="A1402">
        <v>1402</v>
      </c>
      <c r="B1402">
        <v>1</v>
      </c>
      <c r="C1402" t="s">
        <v>927</v>
      </c>
      <c r="D1402" s="4" t="s">
        <v>22</v>
      </c>
      <c r="E1402" s="4"/>
      <c r="G1402" t="str">
        <f t="shared" si="21"/>
        <v/>
      </c>
    </row>
    <row r="1403" spans="1:7">
      <c r="A1403">
        <v>1403</v>
      </c>
      <c r="B1403">
        <v>1</v>
      </c>
      <c r="C1403" t="s">
        <v>928</v>
      </c>
      <c r="D1403" t="s">
        <v>28</v>
      </c>
      <c r="E1403" s="3" t="s">
        <v>3741</v>
      </c>
      <c r="F1403" t="s">
        <v>3747</v>
      </c>
      <c r="G1403" t="str">
        <f t="shared" si="21"/>
        <v>blockmain</v>
      </c>
    </row>
    <row r="1404" spans="1:7">
      <c r="A1404">
        <v>1404</v>
      </c>
      <c r="B1404">
        <v>1</v>
      </c>
      <c r="C1404" t="s">
        <v>928</v>
      </c>
      <c r="D1404" t="s">
        <v>20</v>
      </c>
      <c r="E1404" s="2" t="s">
        <v>3742</v>
      </c>
      <c r="F1404" t="s">
        <v>3748</v>
      </c>
      <c r="G1404" t="str">
        <f t="shared" si="21"/>
        <v>parryoff</v>
      </c>
    </row>
    <row r="1405" spans="1:7">
      <c r="A1405">
        <v>1405</v>
      </c>
      <c r="B1405">
        <v>1</v>
      </c>
      <c r="C1405" t="s">
        <v>929</v>
      </c>
      <c r="D1405" s="4" t="s">
        <v>22</v>
      </c>
      <c r="E1405" s="4"/>
      <c r="G1405" t="str">
        <f t="shared" si="21"/>
        <v/>
      </c>
    </row>
    <row r="1406" spans="1:7">
      <c r="A1406">
        <v>1406</v>
      </c>
      <c r="B1406">
        <v>1</v>
      </c>
      <c r="C1406" t="s">
        <v>930</v>
      </c>
      <c r="D1406" t="s">
        <v>28</v>
      </c>
      <c r="E1406" s="3" t="s">
        <v>3741</v>
      </c>
      <c r="F1406" t="s">
        <v>3747</v>
      </c>
      <c r="G1406" t="str">
        <f t="shared" si="21"/>
        <v>blockmain</v>
      </c>
    </row>
    <row r="1407" spans="1:7">
      <c r="A1407">
        <v>1407</v>
      </c>
      <c r="B1407">
        <v>1</v>
      </c>
      <c r="C1407" t="s">
        <v>930</v>
      </c>
      <c r="D1407" t="s">
        <v>28</v>
      </c>
      <c r="E1407" s="3" t="s">
        <v>3741</v>
      </c>
      <c r="F1407" t="s">
        <v>3748</v>
      </c>
      <c r="G1407" t="str">
        <f t="shared" si="21"/>
        <v>blockoff</v>
      </c>
    </row>
    <row r="1408" spans="1:7">
      <c r="A1408">
        <v>1408</v>
      </c>
      <c r="B1408">
        <v>1</v>
      </c>
      <c r="C1408" t="s">
        <v>931</v>
      </c>
      <c r="D1408" s="4" t="s">
        <v>22</v>
      </c>
      <c r="E1408" s="4"/>
      <c r="G1408" t="str">
        <f t="shared" si="21"/>
        <v/>
      </c>
    </row>
    <row r="1409" spans="1:7">
      <c r="A1409">
        <v>1409</v>
      </c>
      <c r="B1409">
        <v>1</v>
      </c>
      <c r="C1409" t="s">
        <v>932</v>
      </c>
      <c r="D1409" t="s">
        <v>28</v>
      </c>
      <c r="E1409" s="3" t="s">
        <v>3741</v>
      </c>
      <c r="F1409" t="s">
        <v>3747</v>
      </c>
      <c r="G1409" t="str">
        <f t="shared" si="21"/>
        <v>blockmain</v>
      </c>
    </row>
    <row r="1410" spans="1:7">
      <c r="A1410">
        <v>1410</v>
      </c>
      <c r="B1410">
        <v>1</v>
      </c>
      <c r="C1410" t="s">
        <v>932</v>
      </c>
      <c r="D1410" t="s">
        <v>20</v>
      </c>
      <c r="E1410" s="2" t="s">
        <v>3742</v>
      </c>
      <c r="F1410" t="s">
        <v>3748</v>
      </c>
      <c r="G1410" t="str">
        <f t="shared" si="21"/>
        <v>parryoff</v>
      </c>
    </row>
    <row r="1411" spans="1:7">
      <c r="A1411">
        <v>1411</v>
      </c>
      <c r="B1411">
        <v>1</v>
      </c>
      <c r="C1411" t="s">
        <v>932</v>
      </c>
      <c r="D1411" s="4" t="s">
        <v>22</v>
      </c>
      <c r="E1411" s="4"/>
      <c r="G1411" t="str">
        <f t="shared" si="21"/>
        <v/>
      </c>
    </row>
    <row r="1412" spans="1:7">
      <c r="A1412">
        <v>1412</v>
      </c>
      <c r="B1412">
        <v>1</v>
      </c>
      <c r="C1412" t="s">
        <v>933</v>
      </c>
      <c r="D1412" t="s">
        <v>20</v>
      </c>
      <c r="E1412" s="2" t="s">
        <v>3742</v>
      </c>
      <c r="F1412" t="s">
        <v>3747</v>
      </c>
      <c r="G1412" t="str">
        <f t="shared" si="21"/>
        <v>parrymain</v>
      </c>
    </row>
    <row r="1413" spans="1:7">
      <c r="A1413">
        <v>1413</v>
      </c>
      <c r="B1413">
        <v>1</v>
      </c>
      <c r="C1413" t="s">
        <v>933</v>
      </c>
      <c r="D1413" t="s">
        <v>20</v>
      </c>
      <c r="E1413" s="2" t="s">
        <v>3742</v>
      </c>
      <c r="F1413" t="s">
        <v>3748</v>
      </c>
      <c r="G1413" t="str">
        <f t="shared" si="21"/>
        <v>parryoff</v>
      </c>
    </row>
    <row r="1414" spans="1:7">
      <c r="A1414">
        <v>1414</v>
      </c>
      <c r="B1414">
        <v>1</v>
      </c>
      <c r="C1414" t="s">
        <v>934</v>
      </c>
      <c r="D1414" s="4" t="s">
        <v>22</v>
      </c>
      <c r="E1414" s="4"/>
      <c r="G1414" t="str">
        <f t="shared" si="21"/>
        <v/>
      </c>
    </row>
    <row r="1415" spans="1:7">
      <c r="A1415">
        <v>1415</v>
      </c>
      <c r="B1415">
        <v>1</v>
      </c>
      <c r="C1415" t="s">
        <v>935</v>
      </c>
      <c r="D1415" t="s">
        <v>20</v>
      </c>
      <c r="E1415" s="2" t="s">
        <v>3742</v>
      </c>
      <c r="F1415" t="s">
        <v>3747</v>
      </c>
      <c r="G1415" t="str">
        <f t="shared" si="21"/>
        <v>parrymain</v>
      </c>
    </row>
    <row r="1416" spans="1:7">
      <c r="A1416">
        <v>1416</v>
      </c>
      <c r="B1416">
        <v>1</v>
      </c>
      <c r="C1416" t="s">
        <v>936</v>
      </c>
      <c r="D1416" s="4" t="s">
        <v>22</v>
      </c>
      <c r="E1416" s="4"/>
      <c r="G1416" t="str">
        <f t="shared" si="21"/>
        <v/>
      </c>
    </row>
    <row r="1417" spans="1:7">
      <c r="A1417">
        <v>1417</v>
      </c>
      <c r="B1417">
        <v>1</v>
      </c>
      <c r="C1417" t="s">
        <v>937</v>
      </c>
      <c r="D1417" t="s">
        <v>27</v>
      </c>
      <c r="E1417" s="1" t="s">
        <v>3746</v>
      </c>
      <c r="F1417" t="s">
        <v>3747</v>
      </c>
      <c r="G1417" t="str">
        <f t="shared" si="21"/>
        <v>missmain</v>
      </c>
    </row>
    <row r="1418" spans="1:7">
      <c r="A1418">
        <v>1418</v>
      </c>
      <c r="B1418">
        <v>1</v>
      </c>
      <c r="C1418" t="s">
        <v>937</v>
      </c>
      <c r="D1418" t="s">
        <v>20</v>
      </c>
      <c r="E1418" s="2" t="s">
        <v>3742</v>
      </c>
      <c r="F1418" t="s">
        <v>3748</v>
      </c>
      <c r="G1418" t="str">
        <f t="shared" si="21"/>
        <v>parryoff</v>
      </c>
    </row>
    <row r="1419" spans="1:7">
      <c r="A1419">
        <v>1419</v>
      </c>
      <c r="B1419">
        <v>1</v>
      </c>
      <c r="C1419" t="s">
        <v>938</v>
      </c>
      <c r="D1419" s="4" t="s">
        <v>22</v>
      </c>
      <c r="E1419" s="4"/>
      <c r="G1419" t="str">
        <f t="shared" si="21"/>
        <v/>
      </c>
    </row>
    <row r="1420" spans="1:7">
      <c r="A1420">
        <v>1420</v>
      </c>
      <c r="B1420">
        <v>1</v>
      </c>
      <c r="C1420" t="s">
        <v>939</v>
      </c>
      <c r="D1420" t="s">
        <v>36</v>
      </c>
      <c r="G1420" t="str">
        <f t="shared" si="21"/>
        <v/>
      </c>
    </row>
    <row r="1421" spans="1:7">
      <c r="A1421">
        <v>1421</v>
      </c>
      <c r="B1421">
        <v>1</v>
      </c>
      <c r="C1421" t="s">
        <v>939</v>
      </c>
      <c r="D1421" t="s">
        <v>145</v>
      </c>
      <c r="E1421" s="1" t="s">
        <v>3743</v>
      </c>
      <c r="F1421" t="s">
        <v>3747</v>
      </c>
      <c r="G1421" t="str">
        <f t="shared" si="21"/>
        <v>mainhitmain</v>
      </c>
    </row>
    <row r="1422" spans="1:7">
      <c r="A1422">
        <v>1422</v>
      </c>
      <c r="B1422">
        <v>1</v>
      </c>
      <c r="C1422" t="s">
        <v>939</v>
      </c>
      <c r="D1422" t="s">
        <v>28</v>
      </c>
      <c r="E1422" s="3" t="s">
        <v>3741</v>
      </c>
      <c r="F1422" t="s">
        <v>3748</v>
      </c>
      <c r="G1422" t="str">
        <f t="shared" si="21"/>
        <v>blockoff</v>
      </c>
    </row>
    <row r="1423" spans="1:7">
      <c r="A1423">
        <v>1423</v>
      </c>
      <c r="B1423">
        <v>1</v>
      </c>
      <c r="C1423" t="s">
        <v>939</v>
      </c>
      <c r="D1423" s="4" t="s">
        <v>22</v>
      </c>
      <c r="E1423" s="4"/>
      <c r="G1423" t="str">
        <f t="shared" si="21"/>
        <v/>
      </c>
    </row>
    <row r="1424" spans="1:7">
      <c r="A1424">
        <v>1424</v>
      </c>
      <c r="B1424">
        <v>1</v>
      </c>
      <c r="C1424" t="s">
        <v>940</v>
      </c>
      <c r="D1424" t="s">
        <v>28</v>
      </c>
      <c r="E1424" s="3" t="s">
        <v>3741</v>
      </c>
      <c r="F1424" t="s">
        <v>3747</v>
      </c>
      <c r="G1424" t="str">
        <f t="shared" si="21"/>
        <v>blockmain</v>
      </c>
    </row>
    <row r="1425" spans="1:7">
      <c r="A1425">
        <v>1425</v>
      </c>
      <c r="B1425">
        <v>1</v>
      </c>
      <c r="C1425" t="s">
        <v>940</v>
      </c>
      <c r="D1425" t="s">
        <v>20</v>
      </c>
      <c r="E1425" s="2" t="s">
        <v>3742</v>
      </c>
      <c r="F1425" t="s">
        <v>3748</v>
      </c>
      <c r="G1425" t="str">
        <f t="shared" ref="G1425:G1488" si="22">E1425&amp;F1425</f>
        <v>parryoff</v>
      </c>
    </row>
    <row r="1426" spans="1:7">
      <c r="A1426">
        <v>1426</v>
      </c>
      <c r="B1426">
        <v>1</v>
      </c>
      <c r="C1426" t="s">
        <v>940</v>
      </c>
      <c r="D1426" s="4" t="s">
        <v>22</v>
      </c>
      <c r="E1426" s="4"/>
      <c r="G1426" t="str">
        <f t="shared" si="22"/>
        <v/>
      </c>
    </row>
    <row r="1427" spans="1:7">
      <c r="A1427">
        <v>1427</v>
      </c>
      <c r="B1427">
        <v>1</v>
      </c>
      <c r="C1427" t="s">
        <v>941</v>
      </c>
      <c r="D1427" t="s">
        <v>36</v>
      </c>
      <c r="G1427" t="str">
        <f t="shared" si="22"/>
        <v/>
      </c>
    </row>
    <row r="1428" spans="1:7">
      <c r="A1428">
        <v>1428</v>
      </c>
      <c r="B1428">
        <v>1</v>
      </c>
      <c r="C1428" t="s">
        <v>941</v>
      </c>
      <c r="D1428" t="s">
        <v>591</v>
      </c>
      <c r="E1428" s="1" t="s">
        <v>3743</v>
      </c>
      <c r="F1428" t="s">
        <v>3747</v>
      </c>
      <c r="G1428" t="str">
        <f t="shared" si="22"/>
        <v>mainhitmain</v>
      </c>
    </row>
    <row r="1429" spans="1:7">
      <c r="A1429">
        <v>1429</v>
      </c>
      <c r="B1429">
        <v>1</v>
      </c>
      <c r="C1429" t="s">
        <v>941</v>
      </c>
      <c r="D1429" t="s">
        <v>942</v>
      </c>
      <c r="E1429" t="s">
        <v>3745</v>
      </c>
      <c r="G1429" t="str">
        <f t="shared" si="22"/>
        <v>legproc</v>
      </c>
    </row>
    <row r="1430" spans="1:7">
      <c r="A1430">
        <v>1430</v>
      </c>
      <c r="B1430">
        <v>1</v>
      </c>
      <c r="C1430" t="s">
        <v>941</v>
      </c>
      <c r="D1430" t="s">
        <v>20</v>
      </c>
      <c r="E1430" s="2" t="s">
        <v>3742</v>
      </c>
      <c r="F1430" t="s">
        <v>3748</v>
      </c>
      <c r="G1430" t="str">
        <f t="shared" si="22"/>
        <v>parryoff</v>
      </c>
    </row>
    <row r="1431" spans="1:7">
      <c r="A1431">
        <v>1431</v>
      </c>
      <c r="B1431">
        <v>1</v>
      </c>
      <c r="C1431" t="s">
        <v>943</v>
      </c>
      <c r="D1431" s="4" t="s">
        <v>22</v>
      </c>
      <c r="E1431" s="4"/>
      <c r="G1431" t="str">
        <f t="shared" si="22"/>
        <v/>
      </c>
    </row>
    <row r="1432" spans="1:7">
      <c r="A1432">
        <v>1432</v>
      </c>
      <c r="B1432">
        <v>1</v>
      </c>
      <c r="C1432" t="s">
        <v>944</v>
      </c>
      <c r="D1432" t="s">
        <v>20</v>
      </c>
      <c r="E1432" s="2" t="s">
        <v>3742</v>
      </c>
      <c r="F1432" t="s">
        <v>3747</v>
      </c>
      <c r="G1432" t="str">
        <f t="shared" si="22"/>
        <v>parrymain</v>
      </c>
    </row>
    <row r="1433" spans="1:7">
      <c r="A1433">
        <v>1433</v>
      </c>
      <c r="B1433">
        <v>1</v>
      </c>
      <c r="C1433" t="s">
        <v>945</v>
      </c>
      <c r="D1433" s="4" t="s">
        <v>22</v>
      </c>
      <c r="E1433" s="4"/>
      <c r="G1433" t="str">
        <f t="shared" si="22"/>
        <v/>
      </c>
    </row>
    <row r="1434" spans="1:7">
      <c r="A1434">
        <v>1434</v>
      </c>
      <c r="B1434">
        <v>1</v>
      </c>
      <c r="C1434" t="s">
        <v>946</v>
      </c>
      <c r="D1434" t="s">
        <v>28</v>
      </c>
      <c r="E1434" s="3" t="s">
        <v>3741</v>
      </c>
      <c r="F1434" t="s">
        <v>3747</v>
      </c>
      <c r="G1434" t="str">
        <f t="shared" si="22"/>
        <v>blockmain</v>
      </c>
    </row>
    <row r="1435" spans="1:7">
      <c r="A1435">
        <v>1435</v>
      </c>
      <c r="B1435">
        <v>1</v>
      </c>
      <c r="C1435" t="s">
        <v>946</v>
      </c>
      <c r="D1435" t="s">
        <v>415</v>
      </c>
      <c r="E1435" s="1" t="s">
        <v>3744</v>
      </c>
      <c r="F1435" t="s">
        <v>3748</v>
      </c>
      <c r="G1435" t="str">
        <f t="shared" si="22"/>
        <v>offhitoff</v>
      </c>
    </row>
    <row r="1436" spans="1:7">
      <c r="A1436">
        <v>1436</v>
      </c>
      <c r="B1436">
        <v>1</v>
      </c>
      <c r="C1436" t="s">
        <v>947</v>
      </c>
      <c r="D1436" s="4" t="s">
        <v>22</v>
      </c>
      <c r="E1436" s="4"/>
      <c r="G1436" t="str">
        <f t="shared" si="22"/>
        <v/>
      </c>
    </row>
    <row r="1437" spans="1:7">
      <c r="A1437">
        <v>1437</v>
      </c>
      <c r="B1437">
        <v>1</v>
      </c>
      <c r="C1437" t="s">
        <v>948</v>
      </c>
      <c r="D1437" t="s">
        <v>55</v>
      </c>
      <c r="G1437" t="str">
        <f t="shared" si="22"/>
        <v/>
      </c>
    </row>
    <row r="1438" spans="1:7">
      <c r="A1438">
        <v>1438</v>
      </c>
      <c r="B1438">
        <v>1</v>
      </c>
      <c r="C1438" t="s">
        <v>948</v>
      </c>
      <c r="D1438" t="s">
        <v>949</v>
      </c>
      <c r="E1438" s="1" t="s">
        <v>3743</v>
      </c>
      <c r="F1438" t="s">
        <v>3747</v>
      </c>
      <c r="G1438" t="str">
        <f t="shared" si="22"/>
        <v>mainhitmain</v>
      </c>
    </row>
    <row r="1439" spans="1:7">
      <c r="A1439">
        <v>1439</v>
      </c>
      <c r="B1439">
        <v>1</v>
      </c>
      <c r="C1439" t="s">
        <v>950</v>
      </c>
      <c r="D1439" s="4" t="s">
        <v>22</v>
      </c>
      <c r="E1439" s="4"/>
      <c r="G1439" t="str">
        <f t="shared" si="22"/>
        <v/>
      </c>
    </row>
    <row r="1440" spans="1:7">
      <c r="A1440">
        <v>1440</v>
      </c>
      <c r="B1440">
        <v>1</v>
      </c>
      <c r="C1440" t="s">
        <v>951</v>
      </c>
      <c r="D1440" t="s">
        <v>28</v>
      </c>
      <c r="E1440" s="3" t="s">
        <v>3741</v>
      </c>
      <c r="F1440" t="s">
        <v>3747</v>
      </c>
      <c r="G1440" t="str">
        <f t="shared" si="22"/>
        <v>blockmain</v>
      </c>
    </row>
    <row r="1441" spans="1:7">
      <c r="A1441">
        <v>1441</v>
      </c>
      <c r="B1441">
        <v>1</v>
      </c>
      <c r="C1441" t="s">
        <v>951</v>
      </c>
      <c r="D1441" t="s">
        <v>28</v>
      </c>
      <c r="E1441" s="3" t="s">
        <v>3741</v>
      </c>
      <c r="F1441" t="s">
        <v>3748</v>
      </c>
      <c r="G1441" t="str">
        <f t="shared" si="22"/>
        <v>blockoff</v>
      </c>
    </row>
    <row r="1442" spans="1:7">
      <c r="A1442">
        <v>1442</v>
      </c>
      <c r="B1442">
        <v>1</v>
      </c>
      <c r="C1442" t="s">
        <v>952</v>
      </c>
      <c r="D1442" s="4" t="s">
        <v>22</v>
      </c>
      <c r="E1442" s="4"/>
      <c r="G1442" t="str">
        <f t="shared" si="22"/>
        <v/>
      </c>
    </row>
    <row r="1443" spans="1:7">
      <c r="A1443">
        <v>1443</v>
      </c>
      <c r="B1443">
        <v>1</v>
      </c>
      <c r="C1443" t="s">
        <v>953</v>
      </c>
      <c r="D1443" t="s">
        <v>55</v>
      </c>
      <c r="G1443" t="str">
        <f t="shared" si="22"/>
        <v/>
      </c>
    </row>
    <row r="1444" spans="1:7">
      <c r="A1444">
        <v>1444</v>
      </c>
      <c r="B1444">
        <v>1</v>
      </c>
      <c r="C1444" t="s">
        <v>953</v>
      </c>
      <c r="D1444" t="s">
        <v>949</v>
      </c>
      <c r="E1444" s="1" t="s">
        <v>3743</v>
      </c>
      <c r="F1444" t="s">
        <v>3747</v>
      </c>
      <c r="G1444" t="str">
        <f t="shared" si="22"/>
        <v>mainhitmain</v>
      </c>
    </row>
    <row r="1445" spans="1:7">
      <c r="A1445">
        <v>1445</v>
      </c>
      <c r="B1445">
        <v>1</v>
      </c>
      <c r="C1445" t="s">
        <v>954</v>
      </c>
      <c r="D1445" s="4" t="s">
        <v>22</v>
      </c>
      <c r="E1445" s="4"/>
      <c r="G1445" t="str">
        <f t="shared" si="22"/>
        <v/>
      </c>
    </row>
    <row r="1446" spans="1:7">
      <c r="A1446">
        <v>1446</v>
      </c>
      <c r="B1446">
        <v>1</v>
      </c>
      <c r="C1446" t="s">
        <v>955</v>
      </c>
      <c r="D1446" t="s">
        <v>20</v>
      </c>
      <c r="E1446" s="2" t="s">
        <v>3742</v>
      </c>
      <c r="F1446" t="s">
        <v>3747</v>
      </c>
      <c r="G1446" t="str">
        <f t="shared" si="22"/>
        <v>parrymain</v>
      </c>
    </row>
    <row r="1447" spans="1:7">
      <c r="A1447">
        <v>1447</v>
      </c>
      <c r="B1447">
        <v>1</v>
      </c>
      <c r="C1447" t="s">
        <v>956</v>
      </c>
      <c r="D1447" s="4" t="s">
        <v>22</v>
      </c>
      <c r="E1447" s="4"/>
      <c r="G1447" t="str">
        <f t="shared" si="22"/>
        <v/>
      </c>
    </row>
    <row r="1448" spans="1:7">
      <c r="A1448">
        <v>1448</v>
      </c>
      <c r="B1448">
        <v>1</v>
      </c>
      <c r="C1448" t="s">
        <v>956</v>
      </c>
      <c r="D1448" t="s">
        <v>28</v>
      </c>
      <c r="E1448" s="3" t="s">
        <v>3741</v>
      </c>
      <c r="F1448" t="s">
        <v>3747</v>
      </c>
      <c r="G1448" t="str">
        <f t="shared" si="22"/>
        <v>blockmain</v>
      </c>
    </row>
    <row r="1449" spans="1:7">
      <c r="A1449">
        <v>1449</v>
      </c>
      <c r="B1449">
        <v>1</v>
      </c>
      <c r="C1449" t="s">
        <v>956</v>
      </c>
      <c r="D1449" t="s">
        <v>20</v>
      </c>
      <c r="E1449" s="2" t="s">
        <v>3742</v>
      </c>
      <c r="F1449" t="s">
        <v>3748</v>
      </c>
      <c r="G1449" t="str">
        <f t="shared" si="22"/>
        <v>parryoff</v>
      </c>
    </row>
    <row r="1450" spans="1:7">
      <c r="A1450">
        <v>1450</v>
      </c>
      <c r="B1450">
        <v>1</v>
      </c>
      <c r="C1450" t="s">
        <v>957</v>
      </c>
      <c r="D1450" s="4" t="s">
        <v>22</v>
      </c>
      <c r="E1450" s="4"/>
      <c r="G1450" t="str">
        <f t="shared" si="22"/>
        <v/>
      </c>
    </row>
    <row r="1451" spans="1:7">
      <c r="A1451">
        <v>1451</v>
      </c>
      <c r="B1451">
        <v>1</v>
      </c>
      <c r="C1451" t="s">
        <v>958</v>
      </c>
      <c r="D1451" t="s">
        <v>28</v>
      </c>
      <c r="E1451" s="3" t="s">
        <v>3741</v>
      </c>
      <c r="F1451" t="s">
        <v>3747</v>
      </c>
      <c r="G1451" t="str">
        <f t="shared" si="22"/>
        <v>blockmain</v>
      </c>
    </row>
    <row r="1452" spans="1:7">
      <c r="A1452">
        <v>1452</v>
      </c>
      <c r="B1452">
        <v>1</v>
      </c>
      <c r="C1452" t="s">
        <v>958</v>
      </c>
      <c r="D1452" t="s">
        <v>20</v>
      </c>
      <c r="E1452" s="2" t="s">
        <v>3742</v>
      </c>
      <c r="F1452" t="s">
        <v>3748</v>
      </c>
      <c r="G1452" t="str">
        <f t="shared" si="22"/>
        <v>parryoff</v>
      </c>
    </row>
    <row r="1453" spans="1:7">
      <c r="A1453">
        <v>1453</v>
      </c>
      <c r="B1453">
        <v>1</v>
      </c>
      <c r="C1453" t="s">
        <v>959</v>
      </c>
      <c r="D1453" s="4" t="s">
        <v>22</v>
      </c>
      <c r="E1453" s="4"/>
      <c r="G1453" t="str">
        <f t="shared" si="22"/>
        <v/>
      </c>
    </row>
    <row r="1454" spans="1:7">
      <c r="A1454">
        <v>1454</v>
      </c>
      <c r="B1454">
        <v>1</v>
      </c>
      <c r="C1454" t="s">
        <v>960</v>
      </c>
      <c r="D1454" t="s">
        <v>28</v>
      </c>
      <c r="E1454" s="3" t="s">
        <v>3741</v>
      </c>
      <c r="F1454" t="s">
        <v>3747</v>
      </c>
      <c r="G1454" t="str">
        <f t="shared" si="22"/>
        <v>blockmain</v>
      </c>
    </row>
    <row r="1455" spans="1:7">
      <c r="A1455">
        <v>1455</v>
      </c>
      <c r="B1455">
        <v>1</v>
      </c>
      <c r="C1455" t="s">
        <v>960</v>
      </c>
      <c r="D1455" t="s">
        <v>28</v>
      </c>
      <c r="E1455" s="3" t="s">
        <v>3741</v>
      </c>
      <c r="F1455" t="s">
        <v>3748</v>
      </c>
      <c r="G1455" t="str">
        <f t="shared" si="22"/>
        <v>blockoff</v>
      </c>
    </row>
    <row r="1456" spans="1:7">
      <c r="A1456">
        <v>1456</v>
      </c>
      <c r="B1456">
        <v>1</v>
      </c>
      <c r="C1456" t="s">
        <v>961</v>
      </c>
      <c r="D1456" s="4" t="s">
        <v>22</v>
      </c>
      <c r="E1456" s="4"/>
      <c r="G1456" t="str">
        <f t="shared" si="22"/>
        <v/>
      </c>
    </row>
    <row r="1457" spans="1:7">
      <c r="A1457">
        <v>1457</v>
      </c>
      <c r="B1457">
        <v>1</v>
      </c>
      <c r="C1457" t="s">
        <v>962</v>
      </c>
      <c r="D1457" t="s">
        <v>36</v>
      </c>
      <c r="G1457" t="str">
        <f t="shared" si="22"/>
        <v/>
      </c>
    </row>
    <row r="1458" spans="1:7">
      <c r="A1458">
        <v>1458</v>
      </c>
      <c r="B1458">
        <v>1</v>
      </c>
      <c r="C1458" t="s">
        <v>962</v>
      </c>
      <c r="D1458" t="s">
        <v>332</v>
      </c>
      <c r="E1458" s="1" t="s">
        <v>3743</v>
      </c>
      <c r="F1458" t="s">
        <v>3747</v>
      </c>
      <c r="G1458" t="str">
        <f t="shared" si="22"/>
        <v>mainhitmain</v>
      </c>
    </row>
    <row r="1459" spans="1:7">
      <c r="A1459">
        <v>1459</v>
      </c>
      <c r="B1459">
        <v>1</v>
      </c>
      <c r="C1459" t="s">
        <v>962</v>
      </c>
      <c r="D1459" t="s">
        <v>963</v>
      </c>
      <c r="E1459" t="s">
        <v>3745</v>
      </c>
      <c r="G1459" t="str">
        <f t="shared" si="22"/>
        <v>legproc</v>
      </c>
    </row>
    <row r="1460" spans="1:7">
      <c r="A1460">
        <v>1460</v>
      </c>
      <c r="B1460">
        <v>1</v>
      </c>
      <c r="C1460" t="s">
        <v>964</v>
      </c>
      <c r="D1460" s="4" t="s">
        <v>22</v>
      </c>
      <c r="E1460" s="4"/>
      <c r="G1460" t="str">
        <f t="shared" si="22"/>
        <v/>
      </c>
    </row>
    <row r="1461" spans="1:7">
      <c r="A1461">
        <v>1461</v>
      </c>
      <c r="B1461">
        <v>1</v>
      </c>
      <c r="C1461" t="s">
        <v>965</v>
      </c>
      <c r="D1461" t="s">
        <v>36</v>
      </c>
      <c r="G1461" t="str">
        <f t="shared" si="22"/>
        <v/>
      </c>
    </row>
    <row r="1462" spans="1:7">
      <c r="A1462">
        <v>1462</v>
      </c>
      <c r="B1462">
        <v>1</v>
      </c>
      <c r="C1462" t="s">
        <v>965</v>
      </c>
      <c r="D1462" t="s">
        <v>966</v>
      </c>
      <c r="E1462" s="1" t="s">
        <v>3743</v>
      </c>
      <c r="F1462" t="s">
        <v>3747</v>
      </c>
      <c r="G1462" t="str">
        <f t="shared" si="22"/>
        <v>mainhitmain</v>
      </c>
    </row>
    <row r="1463" spans="1:7">
      <c r="A1463">
        <v>1463</v>
      </c>
      <c r="B1463">
        <v>1</v>
      </c>
      <c r="C1463" t="s">
        <v>965</v>
      </c>
      <c r="D1463" t="s">
        <v>967</v>
      </c>
      <c r="G1463" t="str">
        <f t="shared" si="22"/>
        <v/>
      </c>
    </row>
    <row r="1464" spans="1:7">
      <c r="A1464">
        <v>1464</v>
      </c>
      <c r="B1464">
        <v>1</v>
      </c>
      <c r="C1464" t="s">
        <v>965</v>
      </c>
      <c r="D1464" t="s">
        <v>20</v>
      </c>
      <c r="E1464" s="2" t="s">
        <v>3742</v>
      </c>
      <c r="F1464" t="s">
        <v>3748</v>
      </c>
      <c r="G1464" t="str">
        <f t="shared" si="22"/>
        <v>parryoff</v>
      </c>
    </row>
    <row r="1465" spans="1:7">
      <c r="A1465">
        <v>1465</v>
      </c>
      <c r="B1465">
        <v>1</v>
      </c>
      <c r="C1465" t="s">
        <v>968</v>
      </c>
      <c r="D1465" s="4" t="s">
        <v>22</v>
      </c>
      <c r="E1465" s="4"/>
      <c r="G1465" t="str">
        <f t="shared" si="22"/>
        <v/>
      </c>
    </row>
    <row r="1466" spans="1:7">
      <c r="A1466">
        <v>1466</v>
      </c>
      <c r="B1466">
        <v>1</v>
      </c>
      <c r="C1466" t="s">
        <v>969</v>
      </c>
      <c r="D1466" t="s">
        <v>20</v>
      </c>
      <c r="E1466" s="2" t="s">
        <v>3742</v>
      </c>
      <c r="F1466" t="s">
        <v>3747</v>
      </c>
      <c r="G1466" t="str">
        <f t="shared" si="22"/>
        <v>parrymain</v>
      </c>
    </row>
    <row r="1467" spans="1:7">
      <c r="A1467">
        <v>1467</v>
      </c>
      <c r="B1467">
        <v>1</v>
      </c>
      <c r="C1467" t="s">
        <v>969</v>
      </c>
      <c r="D1467" t="s">
        <v>57</v>
      </c>
      <c r="E1467" s="1" t="s">
        <v>3744</v>
      </c>
      <c r="F1467" t="s">
        <v>3748</v>
      </c>
      <c r="G1467" t="str">
        <f t="shared" si="22"/>
        <v>offhitoff</v>
      </c>
    </row>
    <row r="1468" spans="1:7">
      <c r="A1468">
        <v>1468</v>
      </c>
      <c r="B1468">
        <v>1</v>
      </c>
      <c r="C1468" t="s">
        <v>970</v>
      </c>
      <c r="D1468" s="4" t="s">
        <v>22</v>
      </c>
      <c r="E1468" s="4"/>
      <c r="G1468" t="str">
        <f t="shared" si="22"/>
        <v/>
      </c>
    </row>
    <row r="1469" spans="1:7">
      <c r="A1469">
        <v>1469</v>
      </c>
      <c r="B1469">
        <v>1</v>
      </c>
      <c r="C1469" t="s">
        <v>971</v>
      </c>
      <c r="D1469" t="s">
        <v>20</v>
      </c>
      <c r="E1469" s="2" t="s">
        <v>3742</v>
      </c>
      <c r="F1469" t="s">
        <v>3747</v>
      </c>
      <c r="G1469" t="str">
        <f t="shared" si="22"/>
        <v>parrymain</v>
      </c>
    </row>
    <row r="1470" spans="1:7">
      <c r="A1470">
        <v>1470</v>
      </c>
      <c r="B1470">
        <v>1</v>
      </c>
      <c r="C1470" t="s">
        <v>972</v>
      </c>
      <c r="D1470" s="4" t="s">
        <v>22</v>
      </c>
      <c r="E1470" s="4"/>
      <c r="G1470" t="str">
        <f t="shared" si="22"/>
        <v/>
      </c>
    </row>
    <row r="1471" spans="1:7">
      <c r="A1471">
        <v>1471</v>
      </c>
      <c r="B1471">
        <v>1</v>
      </c>
      <c r="C1471" t="s">
        <v>972</v>
      </c>
      <c r="D1471" t="s">
        <v>349</v>
      </c>
      <c r="G1471" t="str">
        <f t="shared" si="22"/>
        <v/>
      </c>
    </row>
    <row r="1472" spans="1:7">
      <c r="A1472">
        <v>1472</v>
      </c>
      <c r="B1472">
        <v>1</v>
      </c>
      <c r="C1472" t="s">
        <v>973</v>
      </c>
      <c r="D1472" t="s">
        <v>28</v>
      </c>
      <c r="E1472" s="3" t="s">
        <v>3741</v>
      </c>
      <c r="F1472" t="s">
        <v>3747</v>
      </c>
      <c r="G1472" t="str">
        <f t="shared" si="22"/>
        <v>blockmain</v>
      </c>
    </row>
    <row r="1473" spans="1:7">
      <c r="A1473">
        <v>1473</v>
      </c>
      <c r="B1473">
        <v>1</v>
      </c>
      <c r="C1473" t="s">
        <v>973</v>
      </c>
      <c r="D1473" t="s">
        <v>72</v>
      </c>
      <c r="E1473" s="1" t="s">
        <v>3744</v>
      </c>
      <c r="F1473" t="s">
        <v>3748</v>
      </c>
      <c r="G1473" t="str">
        <f t="shared" si="22"/>
        <v>offhitoff</v>
      </c>
    </row>
    <row r="1474" spans="1:7">
      <c r="A1474">
        <v>1474</v>
      </c>
      <c r="B1474">
        <v>1</v>
      </c>
      <c r="C1474" t="s">
        <v>974</v>
      </c>
      <c r="D1474" s="4" t="s">
        <v>22</v>
      </c>
      <c r="E1474" s="4"/>
      <c r="G1474" t="str">
        <f t="shared" si="22"/>
        <v/>
      </c>
    </row>
    <row r="1475" spans="1:7">
      <c r="A1475">
        <v>1475</v>
      </c>
      <c r="B1475">
        <v>1</v>
      </c>
      <c r="C1475" t="s">
        <v>975</v>
      </c>
      <c r="D1475" t="s">
        <v>20</v>
      </c>
      <c r="E1475" s="2" t="s">
        <v>3742</v>
      </c>
      <c r="F1475" t="s">
        <v>3747</v>
      </c>
      <c r="G1475" t="str">
        <f t="shared" si="22"/>
        <v>parrymain</v>
      </c>
    </row>
    <row r="1476" spans="1:7">
      <c r="A1476">
        <v>1476</v>
      </c>
      <c r="B1476">
        <v>1</v>
      </c>
      <c r="C1476" t="s">
        <v>975</v>
      </c>
      <c r="D1476" t="s">
        <v>976</v>
      </c>
      <c r="E1476" s="1" t="s">
        <v>3744</v>
      </c>
      <c r="F1476" t="s">
        <v>3748</v>
      </c>
      <c r="G1476" t="str">
        <f t="shared" si="22"/>
        <v>offhitoff</v>
      </c>
    </row>
    <row r="1477" spans="1:7">
      <c r="A1477">
        <v>1477</v>
      </c>
      <c r="B1477">
        <v>1</v>
      </c>
      <c r="C1477" t="s">
        <v>977</v>
      </c>
      <c r="D1477" s="4" t="s">
        <v>22</v>
      </c>
      <c r="E1477" s="4"/>
      <c r="G1477" t="str">
        <f t="shared" si="22"/>
        <v/>
      </c>
    </row>
    <row r="1478" spans="1:7">
      <c r="A1478">
        <v>1478</v>
      </c>
      <c r="B1478">
        <v>1</v>
      </c>
      <c r="C1478" t="s">
        <v>978</v>
      </c>
      <c r="D1478" t="s">
        <v>20</v>
      </c>
      <c r="E1478" s="2" t="s">
        <v>3742</v>
      </c>
      <c r="F1478" t="s">
        <v>3747</v>
      </c>
      <c r="G1478" t="str">
        <f t="shared" si="22"/>
        <v>parrymain</v>
      </c>
    </row>
    <row r="1479" spans="1:7">
      <c r="A1479">
        <v>1479</v>
      </c>
      <c r="B1479">
        <v>1</v>
      </c>
      <c r="C1479" t="s">
        <v>978</v>
      </c>
      <c r="D1479" s="4" t="s">
        <v>22</v>
      </c>
      <c r="E1479" s="4"/>
      <c r="G1479" t="str">
        <f t="shared" si="22"/>
        <v/>
      </c>
    </row>
    <row r="1480" spans="1:7">
      <c r="A1480">
        <v>1480</v>
      </c>
      <c r="B1480">
        <v>1</v>
      </c>
      <c r="C1480" t="s">
        <v>979</v>
      </c>
      <c r="D1480" t="s">
        <v>28</v>
      </c>
      <c r="E1480" s="3" t="s">
        <v>3741</v>
      </c>
      <c r="F1480" t="s">
        <v>3747</v>
      </c>
      <c r="G1480" t="str">
        <f t="shared" si="22"/>
        <v>blockmain</v>
      </c>
    </row>
    <row r="1481" spans="1:7">
      <c r="A1481">
        <v>1481</v>
      </c>
      <c r="B1481">
        <v>1</v>
      </c>
      <c r="C1481" t="s">
        <v>979</v>
      </c>
      <c r="D1481" t="s">
        <v>20</v>
      </c>
      <c r="E1481" s="2" t="s">
        <v>3742</v>
      </c>
      <c r="F1481" t="s">
        <v>3748</v>
      </c>
      <c r="G1481" t="str">
        <f t="shared" si="22"/>
        <v>parryoff</v>
      </c>
    </row>
    <row r="1482" spans="1:7">
      <c r="A1482">
        <v>1482</v>
      </c>
      <c r="B1482">
        <v>1</v>
      </c>
      <c r="C1482" t="s">
        <v>979</v>
      </c>
      <c r="D1482" s="4" t="s">
        <v>22</v>
      </c>
      <c r="E1482" s="4"/>
      <c r="G1482" t="str">
        <f t="shared" si="22"/>
        <v/>
      </c>
    </row>
    <row r="1483" spans="1:7">
      <c r="A1483">
        <v>1483</v>
      </c>
      <c r="B1483">
        <v>1</v>
      </c>
      <c r="C1483" t="s">
        <v>980</v>
      </c>
      <c r="D1483" t="s">
        <v>28</v>
      </c>
      <c r="E1483" s="3" t="s">
        <v>3741</v>
      </c>
      <c r="F1483" t="s">
        <v>3747</v>
      </c>
      <c r="G1483" t="str">
        <f t="shared" si="22"/>
        <v>blockmain</v>
      </c>
    </row>
    <row r="1484" spans="1:7">
      <c r="A1484">
        <v>1484</v>
      </c>
      <c r="B1484">
        <v>1</v>
      </c>
      <c r="C1484" t="s">
        <v>980</v>
      </c>
      <c r="D1484" t="s">
        <v>28</v>
      </c>
      <c r="E1484" s="3" t="s">
        <v>3741</v>
      </c>
      <c r="F1484" t="s">
        <v>3748</v>
      </c>
      <c r="G1484" t="str">
        <f t="shared" si="22"/>
        <v>blockoff</v>
      </c>
    </row>
    <row r="1485" spans="1:7">
      <c r="A1485">
        <v>1485</v>
      </c>
      <c r="B1485">
        <v>1</v>
      </c>
      <c r="C1485" t="s">
        <v>981</v>
      </c>
      <c r="D1485" s="4" t="s">
        <v>22</v>
      </c>
      <c r="E1485" s="4"/>
      <c r="G1485" t="str">
        <f t="shared" si="22"/>
        <v/>
      </c>
    </row>
    <row r="1486" spans="1:7">
      <c r="A1486">
        <v>1486</v>
      </c>
      <c r="B1486">
        <v>1</v>
      </c>
      <c r="C1486" t="s">
        <v>982</v>
      </c>
      <c r="D1486" t="s">
        <v>28</v>
      </c>
      <c r="E1486" s="3" t="s">
        <v>3741</v>
      </c>
      <c r="F1486" t="s">
        <v>3747</v>
      </c>
      <c r="G1486" t="str">
        <f t="shared" si="22"/>
        <v>blockmain</v>
      </c>
    </row>
    <row r="1487" spans="1:7">
      <c r="A1487">
        <v>1487</v>
      </c>
      <c r="B1487">
        <v>1</v>
      </c>
      <c r="C1487" t="s">
        <v>982</v>
      </c>
      <c r="D1487" t="s">
        <v>28</v>
      </c>
      <c r="E1487" s="3" t="s">
        <v>3741</v>
      </c>
      <c r="F1487" t="s">
        <v>3748</v>
      </c>
      <c r="G1487" t="str">
        <f t="shared" si="22"/>
        <v>blockoff</v>
      </c>
    </row>
    <row r="1488" spans="1:7">
      <c r="A1488">
        <v>1488</v>
      </c>
      <c r="B1488">
        <v>1</v>
      </c>
      <c r="C1488" t="s">
        <v>983</v>
      </c>
      <c r="D1488" s="4" t="s">
        <v>22</v>
      </c>
      <c r="E1488" s="4"/>
      <c r="G1488" t="str">
        <f t="shared" si="22"/>
        <v/>
      </c>
    </row>
    <row r="1489" spans="1:7">
      <c r="A1489">
        <v>1489</v>
      </c>
      <c r="B1489">
        <v>1</v>
      </c>
      <c r="C1489" t="s">
        <v>984</v>
      </c>
      <c r="D1489" t="s">
        <v>20</v>
      </c>
      <c r="E1489" s="2" t="s">
        <v>3742</v>
      </c>
      <c r="F1489" t="s">
        <v>3747</v>
      </c>
      <c r="G1489" t="str">
        <f t="shared" ref="G1489:G1552" si="23">E1489&amp;F1489</f>
        <v>parrymain</v>
      </c>
    </row>
    <row r="1490" spans="1:7">
      <c r="A1490">
        <v>1490</v>
      </c>
      <c r="B1490">
        <v>1</v>
      </c>
      <c r="C1490" t="s">
        <v>984</v>
      </c>
      <c r="D1490" t="s">
        <v>427</v>
      </c>
      <c r="E1490" s="1" t="s">
        <v>3744</v>
      </c>
      <c r="F1490" t="s">
        <v>3748</v>
      </c>
      <c r="G1490" t="str">
        <f t="shared" si="23"/>
        <v>offhitoff</v>
      </c>
    </row>
    <row r="1491" spans="1:7">
      <c r="A1491">
        <v>1491</v>
      </c>
      <c r="B1491">
        <v>1</v>
      </c>
      <c r="C1491" t="s">
        <v>984</v>
      </c>
      <c r="D1491" t="s">
        <v>558</v>
      </c>
      <c r="G1491" t="str">
        <f t="shared" si="23"/>
        <v/>
      </c>
    </row>
    <row r="1492" spans="1:7">
      <c r="A1492">
        <v>1492</v>
      </c>
      <c r="B1492">
        <v>1</v>
      </c>
      <c r="C1492" t="s">
        <v>985</v>
      </c>
      <c r="D1492" s="4" t="s">
        <v>22</v>
      </c>
      <c r="E1492" s="4"/>
      <c r="G1492" t="str">
        <f t="shared" si="23"/>
        <v/>
      </c>
    </row>
    <row r="1493" spans="1:7">
      <c r="A1493">
        <v>1493</v>
      </c>
      <c r="B1493">
        <v>1</v>
      </c>
      <c r="C1493" t="s">
        <v>986</v>
      </c>
      <c r="D1493" t="s">
        <v>55</v>
      </c>
      <c r="G1493" t="str">
        <f t="shared" si="23"/>
        <v/>
      </c>
    </row>
    <row r="1494" spans="1:7">
      <c r="A1494">
        <v>1494</v>
      </c>
      <c r="B1494">
        <v>1</v>
      </c>
      <c r="C1494" t="s">
        <v>986</v>
      </c>
      <c r="D1494" t="s">
        <v>79</v>
      </c>
      <c r="E1494" s="1" t="s">
        <v>3743</v>
      </c>
      <c r="F1494" t="s">
        <v>3747</v>
      </c>
      <c r="G1494" t="str">
        <f t="shared" si="23"/>
        <v>mainhitmain</v>
      </c>
    </row>
    <row r="1495" spans="1:7">
      <c r="A1495">
        <v>1495</v>
      </c>
      <c r="B1495">
        <v>1</v>
      </c>
      <c r="C1495" t="s">
        <v>986</v>
      </c>
      <c r="D1495" t="s">
        <v>94</v>
      </c>
      <c r="E1495" s="1" t="s">
        <v>3744</v>
      </c>
      <c r="F1495" t="s">
        <v>3748</v>
      </c>
      <c r="G1495" t="str">
        <f t="shared" si="23"/>
        <v>offhitoff</v>
      </c>
    </row>
    <row r="1496" spans="1:7">
      <c r="A1496">
        <v>1496</v>
      </c>
      <c r="B1496">
        <v>1</v>
      </c>
      <c r="C1496" t="s">
        <v>987</v>
      </c>
      <c r="D1496" s="4" t="s">
        <v>22</v>
      </c>
      <c r="E1496" s="4"/>
      <c r="G1496" t="str">
        <f t="shared" si="23"/>
        <v/>
      </c>
    </row>
    <row r="1497" spans="1:7">
      <c r="A1497">
        <v>1497</v>
      </c>
      <c r="B1497">
        <v>1</v>
      </c>
      <c r="C1497" t="s">
        <v>988</v>
      </c>
      <c r="D1497" t="s">
        <v>28</v>
      </c>
      <c r="E1497" s="3" t="s">
        <v>3741</v>
      </c>
      <c r="F1497" t="s">
        <v>3747</v>
      </c>
      <c r="G1497" t="str">
        <f t="shared" si="23"/>
        <v>blockmain</v>
      </c>
    </row>
    <row r="1498" spans="1:7">
      <c r="A1498">
        <v>1498</v>
      </c>
      <c r="B1498">
        <v>1</v>
      </c>
      <c r="C1498" t="s">
        <v>989</v>
      </c>
      <c r="D1498" s="4" t="s">
        <v>22</v>
      </c>
      <c r="E1498" s="4"/>
      <c r="G1498" t="str">
        <f t="shared" si="23"/>
        <v/>
      </c>
    </row>
    <row r="1499" spans="1:7">
      <c r="A1499">
        <v>1499</v>
      </c>
      <c r="B1499">
        <v>1</v>
      </c>
      <c r="C1499" t="s">
        <v>990</v>
      </c>
      <c r="D1499" t="s">
        <v>20</v>
      </c>
      <c r="E1499" s="2" t="s">
        <v>3742</v>
      </c>
      <c r="F1499" t="s">
        <v>3747</v>
      </c>
      <c r="G1499" t="str">
        <f t="shared" si="23"/>
        <v>parrymain</v>
      </c>
    </row>
    <row r="1500" spans="1:7">
      <c r="A1500">
        <v>1500</v>
      </c>
      <c r="B1500">
        <v>1</v>
      </c>
      <c r="C1500" t="s">
        <v>990</v>
      </c>
      <c r="D1500" t="s">
        <v>20</v>
      </c>
      <c r="E1500" s="2" t="s">
        <v>3742</v>
      </c>
      <c r="F1500" t="s">
        <v>3748</v>
      </c>
      <c r="G1500" t="str">
        <f t="shared" si="23"/>
        <v>parryoff</v>
      </c>
    </row>
    <row r="1501" spans="1:7">
      <c r="A1501">
        <v>1501</v>
      </c>
      <c r="B1501">
        <v>1</v>
      </c>
      <c r="C1501" t="s">
        <v>991</v>
      </c>
      <c r="D1501" s="4" t="s">
        <v>22</v>
      </c>
      <c r="E1501" s="4"/>
      <c r="G1501" t="str">
        <f t="shared" si="23"/>
        <v/>
      </c>
    </row>
    <row r="1502" spans="1:7">
      <c r="A1502">
        <v>1502</v>
      </c>
      <c r="B1502">
        <v>1</v>
      </c>
      <c r="C1502" t="s">
        <v>992</v>
      </c>
      <c r="D1502" t="s">
        <v>55</v>
      </c>
      <c r="G1502" t="str">
        <f t="shared" si="23"/>
        <v/>
      </c>
    </row>
    <row r="1503" spans="1:7">
      <c r="A1503">
        <v>1503</v>
      </c>
      <c r="B1503">
        <v>1</v>
      </c>
      <c r="C1503" t="s">
        <v>992</v>
      </c>
      <c r="D1503" t="s">
        <v>500</v>
      </c>
      <c r="E1503" s="1" t="s">
        <v>3743</v>
      </c>
      <c r="F1503" t="s">
        <v>3747</v>
      </c>
      <c r="G1503" t="str">
        <f t="shared" si="23"/>
        <v>mainhitmain</v>
      </c>
    </row>
    <row r="1504" spans="1:7">
      <c r="A1504">
        <v>1504</v>
      </c>
      <c r="B1504">
        <v>1</v>
      </c>
      <c r="C1504" t="s">
        <v>993</v>
      </c>
      <c r="D1504" s="4" t="s">
        <v>22</v>
      </c>
      <c r="E1504" s="4"/>
      <c r="G1504" t="str">
        <f t="shared" si="23"/>
        <v/>
      </c>
    </row>
    <row r="1505" spans="1:7">
      <c r="A1505">
        <v>1505</v>
      </c>
      <c r="B1505">
        <v>1</v>
      </c>
      <c r="C1505" t="s">
        <v>994</v>
      </c>
      <c r="D1505" t="s">
        <v>20</v>
      </c>
      <c r="E1505" s="2" t="s">
        <v>3742</v>
      </c>
      <c r="F1505" t="s">
        <v>3747</v>
      </c>
      <c r="G1505" t="str">
        <f t="shared" si="23"/>
        <v>parrymain</v>
      </c>
    </row>
    <row r="1506" spans="1:7">
      <c r="A1506">
        <v>1506</v>
      </c>
      <c r="B1506">
        <v>1</v>
      </c>
      <c r="C1506" t="s">
        <v>994</v>
      </c>
      <c r="D1506" t="s">
        <v>28</v>
      </c>
      <c r="E1506" s="3" t="s">
        <v>3741</v>
      </c>
      <c r="F1506" t="s">
        <v>3748</v>
      </c>
      <c r="G1506" t="str">
        <f t="shared" si="23"/>
        <v>blockoff</v>
      </c>
    </row>
    <row r="1507" spans="1:7">
      <c r="A1507">
        <v>1507</v>
      </c>
      <c r="B1507">
        <v>1</v>
      </c>
      <c r="C1507" t="s">
        <v>995</v>
      </c>
      <c r="D1507" s="4" t="s">
        <v>22</v>
      </c>
      <c r="E1507" s="4"/>
      <c r="G1507" t="str">
        <f t="shared" si="23"/>
        <v/>
      </c>
    </row>
    <row r="1508" spans="1:7">
      <c r="A1508">
        <v>1508</v>
      </c>
      <c r="B1508">
        <v>1</v>
      </c>
      <c r="C1508" t="s">
        <v>996</v>
      </c>
      <c r="D1508" t="s">
        <v>28</v>
      </c>
      <c r="E1508" s="3" t="s">
        <v>3741</v>
      </c>
      <c r="F1508" t="s">
        <v>3747</v>
      </c>
      <c r="G1508" t="str">
        <f t="shared" si="23"/>
        <v>blockmain</v>
      </c>
    </row>
    <row r="1509" spans="1:7">
      <c r="A1509">
        <v>1509</v>
      </c>
      <c r="B1509">
        <v>1</v>
      </c>
      <c r="C1509" t="s">
        <v>996</v>
      </c>
      <c r="D1509" t="s">
        <v>27</v>
      </c>
      <c r="E1509" s="1" t="s">
        <v>3746</v>
      </c>
      <c r="F1509" t="s">
        <v>3748</v>
      </c>
      <c r="G1509" t="str">
        <f t="shared" si="23"/>
        <v>missoff</v>
      </c>
    </row>
    <row r="1510" spans="1:7">
      <c r="A1510">
        <v>1510</v>
      </c>
      <c r="B1510">
        <v>1</v>
      </c>
      <c r="C1510" t="s">
        <v>996</v>
      </c>
      <c r="D1510" s="4" t="s">
        <v>22</v>
      </c>
      <c r="E1510" s="4"/>
      <c r="G1510" t="str">
        <f t="shared" si="23"/>
        <v/>
      </c>
    </row>
    <row r="1511" spans="1:7">
      <c r="A1511">
        <v>1511</v>
      </c>
      <c r="B1511">
        <v>1</v>
      </c>
      <c r="C1511" t="s">
        <v>997</v>
      </c>
      <c r="D1511" t="s">
        <v>28</v>
      </c>
      <c r="E1511" s="3" t="s">
        <v>3741</v>
      </c>
      <c r="F1511" t="s">
        <v>3747</v>
      </c>
      <c r="G1511" t="str">
        <f t="shared" si="23"/>
        <v>blockmain</v>
      </c>
    </row>
    <row r="1512" spans="1:7">
      <c r="A1512">
        <v>1512</v>
      </c>
      <c r="B1512">
        <v>1</v>
      </c>
      <c r="C1512" t="s">
        <v>997</v>
      </c>
      <c r="D1512" s="4" t="s">
        <v>22</v>
      </c>
      <c r="E1512" s="4"/>
      <c r="G1512" t="str">
        <f t="shared" si="23"/>
        <v/>
      </c>
    </row>
    <row r="1513" spans="1:7">
      <c r="A1513">
        <v>1513</v>
      </c>
      <c r="B1513">
        <v>1</v>
      </c>
      <c r="C1513" t="s">
        <v>998</v>
      </c>
      <c r="D1513" t="s">
        <v>20</v>
      </c>
      <c r="E1513" s="2" t="s">
        <v>3742</v>
      </c>
      <c r="F1513" t="s">
        <v>3747</v>
      </c>
      <c r="G1513" t="str">
        <f t="shared" si="23"/>
        <v>parrymain</v>
      </c>
    </row>
    <row r="1514" spans="1:7">
      <c r="A1514">
        <v>1514</v>
      </c>
      <c r="B1514">
        <v>1</v>
      </c>
      <c r="C1514" t="s">
        <v>998</v>
      </c>
      <c r="D1514" t="s">
        <v>28</v>
      </c>
      <c r="E1514" s="3" t="s">
        <v>3741</v>
      </c>
      <c r="F1514" t="s">
        <v>3748</v>
      </c>
      <c r="G1514" t="str">
        <f t="shared" si="23"/>
        <v>blockoff</v>
      </c>
    </row>
    <row r="1515" spans="1:7">
      <c r="A1515">
        <v>1515</v>
      </c>
      <c r="B1515">
        <v>1</v>
      </c>
      <c r="C1515" t="s">
        <v>999</v>
      </c>
      <c r="D1515" s="4" t="s">
        <v>22</v>
      </c>
      <c r="E1515" s="4"/>
      <c r="G1515" t="str">
        <f t="shared" si="23"/>
        <v/>
      </c>
    </row>
    <row r="1516" spans="1:7">
      <c r="A1516">
        <v>1516</v>
      </c>
      <c r="B1516">
        <v>1</v>
      </c>
      <c r="C1516" t="s">
        <v>1000</v>
      </c>
      <c r="D1516" t="s">
        <v>20</v>
      </c>
      <c r="E1516" s="2" t="s">
        <v>3742</v>
      </c>
      <c r="F1516" t="s">
        <v>3747</v>
      </c>
      <c r="G1516" t="str">
        <f t="shared" si="23"/>
        <v>parrymain</v>
      </c>
    </row>
    <row r="1517" spans="1:7">
      <c r="A1517">
        <v>1517</v>
      </c>
      <c r="B1517">
        <v>1</v>
      </c>
      <c r="C1517" t="s">
        <v>1000</v>
      </c>
      <c r="D1517" t="s">
        <v>28</v>
      </c>
      <c r="E1517" s="3" t="s">
        <v>3741</v>
      </c>
      <c r="F1517" t="s">
        <v>3748</v>
      </c>
      <c r="G1517" t="str">
        <f t="shared" si="23"/>
        <v>blockoff</v>
      </c>
    </row>
    <row r="1518" spans="1:7">
      <c r="A1518">
        <v>1518</v>
      </c>
      <c r="B1518">
        <v>1</v>
      </c>
      <c r="C1518" t="s">
        <v>1001</v>
      </c>
      <c r="D1518" s="4" t="s">
        <v>22</v>
      </c>
      <c r="E1518" s="4"/>
      <c r="G1518" t="str">
        <f t="shared" si="23"/>
        <v/>
      </c>
    </row>
    <row r="1519" spans="1:7">
      <c r="A1519">
        <v>1519</v>
      </c>
      <c r="B1519">
        <v>1</v>
      </c>
      <c r="C1519" t="s">
        <v>1002</v>
      </c>
      <c r="D1519" t="s">
        <v>28</v>
      </c>
      <c r="E1519" s="3" t="s">
        <v>3741</v>
      </c>
      <c r="F1519" t="s">
        <v>3747</v>
      </c>
      <c r="G1519" t="str">
        <f t="shared" si="23"/>
        <v>blockmain</v>
      </c>
    </row>
    <row r="1520" spans="1:7">
      <c r="A1520">
        <v>1520</v>
      </c>
      <c r="B1520">
        <v>1</v>
      </c>
      <c r="C1520" t="s">
        <v>1003</v>
      </c>
      <c r="D1520" s="4" t="s">
        <v>22</v>
      </c>
      <c r="E1520" s="4"/>
      <c r="G1520" t="str">
        <f t="shared" si="23"/>
        <v/>
      </c>
    </row>
    <row r="1521" spans="1:7">
      <c r="A1521">
        <v>1521</v>
      </c>
      <c r="B1521">
        <v>1</v>
      </c>
      <c r="C1521" t="s">
        <v>1004</v>
      </c>
      <c r="D1521" t="s">
        <v>199</v>
      </c>
      <c r="G1521" t="str">
        <f t="shared" si="23"/>
        <v/>
      </c>
    </row>
    <row r="1522" spans="1:7">
      <c r="A1522">
        <v>1522</v>
      </c>
      <c r="B1522">
        <v>1</v>
      </c>
      <c r="C1522" t="s">
        <v>1004</v>
      </c>
      <c r="D1522" t="s">
        <v>1005</v>
      </c>
      <c r="E1522" s="1" t="s">
        <v>3743</v>
      </c>
      <c r="F1522" t="s">
        <v>3747</v>
      </c>
      <c r="G1522" t="str">
        <f t="shared" si="23"/>
        <v>mainhitmain</v>
      </c>
    </row>
    <row r="1523" spans="1:7">
      <c r="A1523">
        <v>1523</v>
      </c>
      <c r="B1523">
        <v>1</v>
      </c>
      <c r="C1523" t="s">
        <v>1006</v>
      </c>
      <c r="D1523" s="4" t="s">
        <v>22</v>
      </c>
      <c r="E1523" s="4"/>
      <c r="G1523" t="str">
        <f t="shared" si="23"/>
        <v/>
      </c>
    </row>
    <row r="1524" spans="1:7">
      <c r="A1524">
        <v>1524</v>
      </c>
      <c r="B1524">
        <v>1</v>
      </c>
      <c r="C1524" t="s">
        <v>1007</v>
      </c>
      <c r="D1524" t="s">
        <v>55</v>
      </c>
      <c r="G1524" t="str">
        <f t="shared" si="23"/>
        <v/>
      </c>
    </row>
    <row r="1525" spans="1:7">
      <c r="A1525">
        <v>1525</v>
      </c>
      <c r="B1525">
        <v>1</v>
      </c>
      <c r="C1525" t="s">
        <v>1007</v>
      </c>
      <c r="D1525" t="s">
        <v>476</v>
      </c>
      <c r="E1525" s="1" t="s">
        <v>3743</v>
      </c>
      <c r="F1525" t="s">
        <v>3747</v>
      </c>
      <c r="G1525" t="str">
        <f t="shared" si="23"/>
        <v>mainhitmain</v>
      </c>
    </row>
    <row r="1526" spans="1:7">
      <c r="A1526">
        <v>1526</v>
      </c>
      <c r="B1526">
        <v>1</v>
      </c>
      <c r="C1526" t="s">
        <v>1007</v>
      </c>
      <c r="D1526" t="s">
        <v>57</v>
      </c>
      <c r="E1526" s="1" t="s">
        <v>3744</v>
      </c>
      <c r="F1526" t="s">
        <v>3748</v>
      </c>
      <c r="G1526" t="str">
        <f t="shared" si="23"/>
        <v>offhitoff</v>
      </c>
    </row>
    <row r="1527" spans="1:7">
      <c r="A1527">
        <v>1527</v>
      </c>
      <c r="B1527">
        <v>1</v>
      </c>
      <c r="C1527" t="s">
        <v>1008</v>
      </c>
      <c r="D1527" s="4" t="s">
        <v>22</v>
      </c>
      <c r="E1527" s="4"/>
      <c r="G1527" t="str">
        <f t="shared" si="23"/>
        <v/>
      </c>
    </row>
    <row r="1528" spans="1:7">
      <c r="A1528">
        <v>1528</v>
      </c>
      <c r="B1528">
        <v>1</v>
      </c>
      <c r="C1528" t="s">
        <v>1009</v>
      </c>
      <c r="D1528" t="s">
        <v>28</v>
      </c>
      <c r="E1528" s="3" t="s">
        <v>3741</v>
      </c>
      <c r="F1528" t="s">
        <v>3747</v>
      </c>
      <c r="G1528" t="str">
        <f t="shared" si="23"/>
        <v>blockmain</v>
      </c>
    </row>
    <row r="1529" spans="1:7">
      <c r="A1529">
        <v>1529</v>
      </c>
      <c r="B1529">
        <v>1</v>
      </c>
      <c r="C1529" t="s">
        <v>1010</v>
      </c>
      <c r="D1529" s="4" t="s">
        <v>22</v>
      </c>
      <c r="E1529" s="4"/>
      <c r="G1529" t="str">
        <f t="shared" si="23"/>
        <v/>
      </c>
    </row>
    <row r="1530" spans="1:7">
      <c r="A1530">
        <v>1530</v>
      </c>
      <c r="B1530">
        <v>1</v>
      </c>
      <c r="C1530" t="s">
        <v>1011</v>
      </c>
      <c r="D1530" t="s">
        <v>27</v>
      </c>
      <c r="E1530" s="1" t="s">
        <v>3746</v>
      </c>
      <c r="F1530" t="s">
        <v>3747</v>
      </c>
      <c r="G1530" t="str">
        <f t="shared" si="23"/>
        <v>missmain</v>
      </c>
    </row>
    <row r="1531" spans="1:7">
      <c r="A1531">
        <v>1531</v>
      </c>
      <c r="B1531">
        <v>1</v>
      </c>
      <c r="C1531" t="s">
        <v>1012</v>
      </c>
      <c r="D1531" s="4" t="s">
        <v>22</v>
      </c>
      <c r="E1531" s="4"/>
      <c r="G1531" t="str">
        <f t="shared" si="23"/>
        <v/>
      </c>
    </row>
    <row r="1532" spans="1:7">
      <c r="A1532">
        <v>1532</v>
      </c>
      <c r="B1532">
        <v>1</v>
      </c>
      <c r="C1532" t="s">
        <v>1012</v>
      </c>
      <c r="D1532" t="s">
        <v>20</v>
      </c>
      <c r="E1532" s="2" t="s">
        <v>3742</v>
      </c>
      <c r="F1532" t="s">
        <v>3747</v>
      </c>
      <c r="G1532" t="str">
        <f t="shared" si="23"/>
        <v>parrymain</v>
      </c>
    </row>
    <row r="1533" spans="1:7">
      <c r="A1533">
        <v>1533</v>
      </c>
      <c r="B1533">
        <v>1</v>
      </c>
      <c r="C1533" t="s">
        <v>1012</v>
      </c>
      <c r="D1533" t="s">
        <v>146</v>
      </c>
      <c r="E1533" s="1" t="s">
        <v>3744</v>
      </c>
      <c r="F1533" t="s">
        <v>3748</v>
      </c>
      <c r="G1533" t="str">
        <f t="shared" si="23"/>
        <v>offhitoff</v>
      </c>
    </row>
    <row r="1534" spans="1:7">
      <c r="A1534">
        <v>1534</v>
      </c>
      <c r="B1534">
        <v>1</v>
      </c>
      <c r="C1534" t="s">
        <v>1012</v>
      </c>
      <c r="D1534" t="s">
        <v>967</v>
      </c>
      <c r="G1534" t="str">
        <f t="shared" si="23"/>
        <v/>
      </c>
    </row>
    <row r="1535" spans="1:7">
      <c r="A1535">
        <v>1535</v>
      </c>
      <c r="B1535">
        <v>1</v>
      </c>
      <c r="C1535" t="s">
        <v>1013</v>
      </c>
      <c r="D1535" s="4" t="s">
        <v>22</v>
      </c>
      <c r="E1535" s="4"/>
      <c r="G1535" t="str">
        <f t="shared" si="23"/>
        <v/>
      </c>
    </row>
    <row r="1536" spans="1:7">
      <c r="A1536">
        <v>1536</v>
      </c>
      <c r="B1536">
        <v>1</v>
      </c>
      <c r="C1536" t="s">
        <v>1013</v>
      </c>
      <c r="D1536" t="s">
        <v>20</v>
      </c>
      <c r="E1536" s="2" t="s">
        <v>3742</v>
      </c>
      <c r="F1536" t="s">
        <v>3747</v>
      </c>
      <c r="G1536" t="str">
        <f t="shared" si="23"/>
        <v>parrymain</v>
      </c>
    </row>
    <row r="1537" spans="1:7">
      <c r="A1537">
        <v>1537</v>
      </c>
      <c r="B1537">
        <v>1</v>
      </c>
      <c r="C1537" t="s">
        <v>1013</v>
      </c>
      <c r="D1537" t="s">
        <v>28</v>
      </c>
      <c r="E1537" s="3" t="s">
        <v>3741</v>
      </c>
      <c r="F1537" t="s">
        <v>3748</v>
      </c>
      <c r="G1537" t="str">
        <f t="shared" si="23"/>
        <v>blockoff</v>
      </c>
    </row>
    <row r="1538" spans="1:7">
      <c r="A1538">
        <v>1538</v>
      </c>
      <c r="B1538">
        <v>1</v>
      </c>
      <c r="C1538" t="s">
        <v>1014</v>
      </c>
      <c r="D1538" s="4" t="s">
        <v>22</v>
      </c>
      <c r="E1538" s="4"/>
      <c r="G1538" t="str">
        <f t="shared" si="23"/>
        <v/>
      </c>
    </row>
    <row r="1539" spans="1:7">
      <c r="A1539">
        <v>1539</v>
      </c>
      <c r="B1539">
        <v>1</v>
      </c>
      <c r="C1539" t="s">
        <v>1015</v>
      </c>
      <c r="D1539" t="s">
        <v>20</v>
      </c>
      <c r="E1539" s="2" t="s">
        <v>3742</v>
      </c>
      <c r="F1539" t="s">
        <v>3747</v>
      </c>
      <c r="G1539" t="str">
        <f t="shared" si="23"/>
        <v>parrymain</v>
      </c>
    </row>
    <row r="1540" spans="1:7">
      <c r="A1540">
        <v>1540</v>
      </c>
      <c r="B1540">
        <v>1</v>
      </c>
      <c r="C1540" t="s">
        <v>1015</v>
      </c>
      <c r="D1540" t="s">
        <v>28</v>
      </c>
      <c r="E1540" s="3" t="s">
        <v>3741</v>
      </c>
      <c r="F1540" t="s">
        <v>3748</v>
      </c>
      <c r="G1540" t="str">
        <f t="shared" si="23"/>
        <v>blockoff</v>
      </c>
    </row>
    <row r="1541" spans="1:7">
      <c r="A1541">
        <v>1541</v>
      </c>
      <c r="B1541">
        <v>1</v>
      </c>
      <c r="C1541" t="s">
        <v>1016</v>
      </c>
      <c r="D1541" s="4" t="s">
        <v>22</v>
      </c>
      <c r="E1541" s="4"/>
      <c r="G1541" t="str">
        <f t="shared" si="23"/>
        <v/>
      </c>
    </row>
    <row r="1542" spans="1:7">
      <c r="A1542">
        <v>1542</v>
      </c>
      <c r="B1542">
        <v>1</v>
      </c>
      <c r="C1542" t="s">
        <v>1017</v>
      </c>
      <c r="D1542" t="s">
        <v>55</v>
      </c>
      <c r="G1542" t="str">
        <f t="shared" si="23"/>
        <v/>
      </c>
    </row>
    <row r="1543" spans="1:7">
      <c r="A1543">
        <v>1543</v>
      </c>
      <c r="B1543">
        <v>1</v>
      </c>
      <c r="C1543" t="s">
        <v>1017</v>
      </c>
      <c r="D1543" t="s">
        <v>1018</v>
      </c>
      <c r="E1543" s="1" t="s">
        <v>3743</v>
      </c>
      <c r="F1543" t="s">
        <v>3747</v>
      </c>
      <c r="G1543" t="str">
        <f t="shared" si="23"/>
        <v>mainhitmain</v>
      </c>
    </row>
    <row r="1544" spans="1:7">
      <c r="A1544">
        <v>1544</v>
      </c>
      <c r="B1544">
        <v>1</v>
      </c>
      <c r="C1544" t="s">
        <v>1019</v>
      </c>
      <c r="D1544" s="4" t="s">
        <v>22</v>
      </c>
      <c r="E1544" s="4"/>
      <c r="G1544" t="str">
        <f t="shared" si="23"/>
        <v/>
      </c>
    </row>
    <row r="1545" spans="1:7">
      <c r="A1545">
        <v>1545</v>
      </c>
      <c r="B1545">
        <v>1</v>
      </c>
      <c r="C1545" t="s">
        <v>1019</v>
      </c>
      <c r="D1545" t="s">
        <v>20</v>
      </c>
      <c r="E1545" s="2" t="s">
        <v>3742</v>
      </c>
      <c r="F1545" t="s">
        <v>3747</v>
      </c>
      <c r="G1545" t="str">
        <f t="shared" si="23"/>
        <v>parrymain</v>
      </c>
    </row>
    <row r="1546" spans="1:7">
      <c r="A1546">
        <v>1546</v>
      </c>
      <c r="B1546">
        <v>1</v>
      </c>
      <c r="C1546" t="s">
        <v>1019</v>
      </c>
      <c r="D1546" t="s">
        <v>28</v>
      </c>
      <c r="E1546" s="3" t="s">
        <v>3741</v>
      </c>
      <c r="F1546" t="s">
        <v>3748</v>
      </c>
      <c r="G1546" t="str">
        <f t="shared" si="23"/>
        <v>blockoff</v>
      </c>
    </row>
    <row r="1547" spans="1:7">
      <c r="A1547">
        <v>1547</v>
      </c>
      <c r="B1547">
        <v>1</v>
      </c>
      <c r="C1547" t="s">
        <v>1020</v>
      </c>
      <c r="D1547" s="4" t="s">
        <v>22</v>
      </c>
      <c r="E1547" s="4"/>
      <c r="G1547" t="str">
        <f t="shared" si="23"/>
        <v/>
      </c>
    </row>
    <row r="1548" spans="1:7">
      <c r="A1548">
        <v>1548</v>
      </c>
      <c r="B1548">
        <v>1</v>
      </c>
      <c r="C1548" t="s">
        <v>1021</v>
      </c>
      <c r="D1548" t="s">
        <v>28</v>
      </c>
      <c r="E1548" s="3" t="s">
        <v>3741</v>
      </c>
      <c r="F1548" t="s">
        <v>3747</v>
      </c>
      <c r="G1548" t="str">
        <f t="shared" si="23"/>
        <v>blockmain</v>
      </c>
    </row>
    <row r="1549" spans="1:7">
      <c r="A1549">
        <v>1549</v>
      </c>
      <c r="B1549">
        <v>1</v>
      </c>
      <c r="C1549" t="s">
        <v>1021</v>
      </c>
      <c r="D1549" t="s">
        <v>20</v>
      </c>
      <c r="E1549" s="2" t="s">
        <v>3742</v>
      </c>
      <c r="F1549" t="s">
        <v>3748</v>
      </c>
      <c r="G1549" t="str">
        <f t="shared" si="23"/>
        <v>parryoff</v>
      </c>
    </row>
    <row r="1550" spans="1:7">
      <c r="A1550">
        <v>1550</v>
      </c>
      <c r="B1550">
        <v>1</v>
      </c>
      <c r="C1550" t="s">
        <v>1022</v>
      </c>
      <c r="D1550" s="4" t="s">
        <v>22</v>
      </c>
      <c r="E1550" s="4"/>
      <c r="G1550" t="str">
        <f t="shared" si="23"/>
        <v/>
      </c>
    </row>
    <row r="1551" spans="1:7">
      <c r="A1551">
        <v>1551</v>
      </c>
      <c r="B1551">
        <v>1</v>
      </c>
      <c r="C1551" t="s">
        <v>1023</v>
      </c>
      <c r="D1551" t="s">
        <v>36</v>
      </c>
      <c r="G1551" t="str">
        <f t="shared" si="23"/>
        <v/>
      </c>
    </row>
    <row r="1552" spans="1:7">
      <c r="A1552">
        <v>1552</v>
      </c>
      <c r="B1552">
        <v>1</v>
      </c>
      <c r="C1552" t="s">
        <v>1023</v>
      </c>
      <c r="D1552" t="s">
        <v>332</v>
      </c>
      <c r="E1552" s="1" t="s">
        <v>3743</v>
      </c>
      <c r="F1552" t="s">
        <v>3747</v>
      </c>
      <c r="G1552" t="str">
        <f t="shared" si="23"/>
        <v>mainhitmain</v>
      </c>
    </row>
    <row r="1553" spans="1:7">
      <c r="A1553">
        <v>1553</v>
      </c>
      <c r="B1553">
        <v>1</v>
      </c>
      <c r="C1553" t="s">
        <v>1023</v>
      </c>
      <c r="D1553" t="s">
        <v>117</v>
      </c>
      <c r="G1553" t="str">
        <f t="shared" ref="G1553:G1616" si="24">E1553&amp;F1553</f>
        <v/>
      </c>
    </row>
    <row r="1554" spans="1:7">
      <c r="A1554">
        <v>1554</v>
      </c>
      <c r="B1554">
        <v>1</v>
      </c>
      <c r="C1554" t="s">
        <v>1023</v>
      </c>
      <c r="D1554" t="s">
        <v>27</v>
      </c>
      <c r="E1554" s="1" t="s">
        <v>3746</v>
      </c>
      <c r="F1554" t="s">
        <v>3748</v>
      </c>
      <c r="G1554" t="str">
        <f t="shared" si="24"/>
        <v>missoff</v>
      </c>
    </row>
    <row r="1555" spans="1:7">
      <c r="A1555">
        <v>1555</v>
      </c>
      <c r="B1555">
        <v>1</v>
      </c>
      <c r="C1555" t="s">
        <v>1024</v>
      </c>
      <c r="D1555" s="4" t="s">
        <v>22</v>
      </c>
      <c r="E1555" s="4"/>
      <c r="G1555" t="str">
        <f t="shared" si="24"/>
        <v/>
      </c>
    </row>
    <row r="1556" spans="1:7">
      <c r="A1556">
        <v>1556</v>
      </c>
      <c r="B1556">
        <v>1</v>
      </c>
      <c r="C1556" t="s">
        <v>1025</v>
      </c>
      <c r="D1556" t="s">
        <v>28</v>
      </c>
      <c r="E1556" s="3" t="s">
        <v>3741</v>
      </c>
      <c r="F1556" t="s">
        <v>3747</v>
      </c>
      <c r="G1556" t="str">
        <f t="shared" si="24"/>
        <v>blockmain</v>
      </c>
    </row>
    <row r="1557" spans="1:7">
      <c r="A1557">
        <v>1557</v>
      </c>
      <c r="B1557">
        <v>1</v>
      </c>
      <c r="C1557" t="s">
        <v>1025</v>
      </c>
      <c r="D1557" t="s">
        <v>20</v>
      </c>
      <c r="E1557" s="2" t="s">
        <v>3742</v>
      </c>
      <c r="F1557" t="s">
        <v>3748</v>
      </c>
      <c r="G1557" t="str">
        <f t="shared" si="24"/>
        <v>parryoff</v>
      </c>
    </row>
    <row r="1558" spans="1:7">
      <c r="A1558">
        <v>1558</v>
      </c>
      <c r="B1558">
        <v>1</v>
      </c>
      <c r="C1558" t="s">
        <v>1026</v>
      </c>
      <c r="D1558" s="4" t="s">
        <v>22</v>
      </c>
      <c r="E1558" s="4"/>
      <c r="G1558" t="str">
        <f t="shared" si="24"/>
        <v/>
      </c>
    </row>
    <row r="1559" spans="1:7">
      <c r="A1559">
        <v>1559</v>
      </c>
      <c r="B1559">
        <v>1</v>
      </c>
      <c r="C1559" t="s">
        <v>1027</v>
      </c>
      <c r="D1559" t="s">
        <v>20</v>
      </c>
      <c r="E1559" s="2" t="s">
        <v>3742</v>
      </c>
      <c r="F1559" t="s">
        <v>3747</v>
      </c>
      <c r="G1559" t="str">
        <f t="shared" si="24"/>
        <v>parrymain</v>
      </c>
    </row>
    <row r="1560" spans="1:7">
      <c r="A1560">
        <v>1560</v>
      </c>
      <c r="B1560">
        <v>1</v>
      </c>
      <c r="C1560" t="s">
        <v>1027</v>
      </c>
      <c r="D1560" t="s">
        <v>211</v>
      </c>
      <c r="E1560" s="1" t="s">
        <v>3744</v>
      </c>
      <c r="F1560" t="s">
        <v>3748</v>
      </c>
      <c r="G1560" t="str">
        <f t="shared" si="24"/>
        <v>offhitoff</v>
      </c>
    </row>
    <row r="1561" spans="1:7">
      <c r="A1561">
        <v>1561</v>
      </c>
      <c r="B1561">
        <v>1</v>
      </c>
      <c r="C1561" t="s">
        <v>1027</v>
      </c>
      <c r="D1561" s="4" t="s">
        <v>22</v>
      </c>
      <c r="E1561" s="4"/>
      <c r="G1561" t="str">
        <f t="shared" si="24"/>
        <v/>
      </c>
    </row>
    <row r="1562" spans="1:7">
      <c r="A1562">
        <v>1562</v>
      </c>
      <c r="B1562">
        <v>1</v>
      </c>
      <c r="C1562" t="s">
        <v>1028</v>
      </c>
      <c r="D1562" t="s">
        <v>20</v>
      </c>
      <c r="E1562" s="2" t="s">
        <v>3742</v>
      </c>
      <c r="F1562" t="s">
        <v>3747</v>
      </c>
      <c r="G1562" t="str">
        <f t="shared" si="24"/>
        <v>parrymain</v>
      </c>
    </row>
    <row r="1563" spans="1:7">
      <c r="A1563">
        <v>1563</v>
      </c>
      <c r="B1563">
        <v>1</v>
      </c>
      <c r="C1563" t="s">
        <v>1028</v>
      </c>
      <c r="D1563" t="s">
        <v>20</v>
      </c>
      <c r="E1563" s="2" t="s">
        <v>3742</v>
      </c>
      <c r="F1563" t="s">
        <v>3748</v>
      </c>
      <c r="G1563" t="str">
        <f t="shared" si="24"/>
        <v>parryoff</v>
      </c>
    </row>
    <row r="1564" spans="1:7">
      <c r="A1564">
        <v>1564</v>
      </c>
      <c r="B1564">
        <v>1</v>
      </c>
      <c r="C1564" t="s">
        <v>1028</v>
      </c>
      <c r="D1564" s="4" t="s">
        <v>22</v>
      </c>
      <c r="E1564" s="4"/>
      <c r="G1564" t="str">
        <f t="shared" si="24"/>
        <v/>
      </c>
    </row>
    <row r="1565" spans="1:7">
      <c r="A1565">
        <v>1565</v>
      </c>
      <c r="B1565">
        <v>1</v>
      </c>
      <c r="C1565" t="s">
        <v>1029</v>
      </c>
      <c r="D1565" t="s">
        <v>28</v>
      </c>
      <c r="E1565" s="3" t="s">
        <v>3741</v>
      </c>
      <c r="F1565" t="s">
        <v>3747</v>
      </c>
      <c r="G1565" t="str">
        <f t="shared" si="24"/>
        <v>blockmain</v>
      </c>
    </row>
    <row r="1566" spans="1:7">
      <c r="A1566">
        <v>1566</v>
      </c>
      <c r="B1566">
        <v>1</v>
      </c>
      <c r="C1566" t="s">
        <v>1030</v>
      </c>
      <c r="D1566" s="4" t="s">
        <v>22</v>
      </c>
      <c r="E1566" s="4"/>
      <c r="G1566" t="str">
        <f t="shared" si="24"/>
        <v/>
      </c>
    </row>
    <row r="1567" spans="1:7">
      <c r="A1567">
        <v>1567</v>
      </c>
      <c r="B1567">
        <v>1</v>
      </c>
      <c r="C1567" t="s">
        <v>1031</v>
      </c>
      <c r="D1567" t="s">
        <v>20</v>
      </c>
      <c r="E1567" s="2" t="s">
        <v>3742</v>
      </c>
      <c r="F1567" t="s">
        <v>3747</v>
      </c>
      <c r="G1567" t="str">
        <f t="shared" si="24"/>
        <v>parrymain</v>
      </c>
    </row>
    <row r="1568" spans="1:7">
      <c r="A1568">
        <v>1568</v>
      </c>
      <c r="B1568">
        <v>1</v>
      </c>
      <c r="C1568" t="s">
        <v>1032</v>
      </c>
      <c r="D1568" s="4" t="s">
        <v>22</v>
      </c>
      <c r="E1568" s="4"/>
      <c r="G1568" t="str">
        <f t="shared" si="24"/>
        <v/>
      </c>
    </row>
    <row r="1569" spans="1:7">
      <c r="A1569">
        <v>1569</v>
      </c>
      <c r="B1569">
        <v>1</v>
      </c>
      <c r="C1569" t="s">
        <v>1033</v>
      </c>
      <c r="D1569" t="s">
        <v>20</v>
      </c>
      <c r="E1569" s="2" t="s">
        <v>3742</v>
      </c>
      <c r="F1569" t="s">
        <v>3747</v>
      </c>
      <c r="G1569" t="str">
        <f t="shared" si="24"/>
        <v>parrymain</v>
      </c>
    </row>
    <row r="1570" spans="1:7">
      <c r="A1570">
        <v>1570</v>
      </c>
      <c r="B1570">
        <v>1</v>
      </c>
      <c r="C1570" t="s">
        <v>1033</v>
      </c>
      <c r="D1570" t="s">
        <v>901</v>
      </c>
      <c r="E1570" s="1" t="s">
        <v>3744</v>
      </c>
      <c r="F1570" t="s">
        <v>3748</v>
      </c>
      <c r="G1570" t="str">
        <f t="shared" si="24"/>
        <v>offhitoff</v>
      </c>
    </row>
    <row r="1571" spans="1:7">
      <c r="A1571">
        <v>1571</v>
      </c>
      <c r="B1571">
        <v>1</v>
      </c>
      <c r="C1571" t="s">
        <v>1034</v>
      </c>
      <c r="D1571" s="4" t="s">
        <v>22</v>
      </c>
      <c r="E1571" s="4"/>
      <c r="G1571" t="str">
        <f t="shared" si="24"/>
        <v/>
      </c>
    </row>
    <row r="1572" spans="1:7">
      <c r="A1572">
        <v>1572</v>
      </c>
      <c r="B1572">
        <v>1</v>
      </c>
      <c r="C1572" t="s">
        <v>1035</v>
      </c>
      <c r="D1572" t="s">
        <v>28</v>
      </c>
      <c r="E1572" s="3" t="s">
        <v>3741</v>
      </c>
      <c r="F1572" t="s">
        <v>3747</v>
      </c>
      <c r="G1572" t="str">
        <f t="shared" si="24"/>
        <v>blockmain</v>
      </c>
    </row>
    <row r="1573" spans="1:7">
      <c r="A1573">
        <v>1573</v>
      </c>
      <c r="B1573">
        <v>1</v>
      </c>
      <c r="C1573" t="s">
        <v>1035</v>
      </c>
      <c r="D1573" t="s">
        <v>28</v>
      </c>
      <c r="E1573" s="3" t="s">
        <v>3741</v>
      </c>
      <c r="F1573" t="s">
        <v>3748</v>
      </c>
      <c r="G1573" t="str">
        <f t="shared" si="24"/>
        <v>blockoff</v>
      </c>
    </row>
    <row r="1574" spans="1:7">
      <c r="A1574">
        <v>1574</v>
      </c>
      <c r="B1574">
        <v>1</v>
      </c>
      <c r="C1574" t="s">
        <v>1036</v>
      </c>
      <c r="D1574" s="4" t="s">
        <v>22</v>
      </c>
      <c r="E1574" s="4"/>
      <c r="G1574" t="str">
        <f t="shared" si="24"/>
        <v/>
      </c>
    </row>
    <row r="1575" spans="1:7">
      <c r="A1575">
        <v>1575</v>
      </c>
      <c r="B1575">
        <v>1</v>
      </c>
      <c r="C1575" t="s">
        <v>1037</v>
      </c>
      <c r="D1575" t="s">
        <v>28</v>
      </c>
      <c r="E1575" s="3" t="s">
        <v>3741</v>
      </c>
      <c r="F1575" t="s">
        <v>3747</v>
      </c>
      <c r="G1575" t="str">
        <f t="shared" si="24"/>
        <v>blockmain</v>
      </c>
    </row>
    <row r="1576" spans="1:7">
      <c r="A1576">
        <v>1576</v>
      </c>
      <c r="B1576">
        <v>1</v>
      </c>
      <c r="C1576" t="s">
        <v>1038</v>
      </c>
      <c r="D1576" s="4" t="s">
        <v>22</v>
      </c>
      <c r="E1576" s="4"/>
      <c r="G1576" t="str">
        <f t="shared" si="24"/>
        <v/>
      </c>
    </row>
    <row r="1577" spans="1:7">
      <c r="A1577">
        <v>1577</v>
      </c>
      <c r="B1577">
        <v>1</v>
      </c>
      <c r="C1577" t="s">
        <v>1039</v>
      </c>
      <c r="D1577" t="s">
        <v>28</v>
      </c>
      <c r="E1577" s="3" t="s">
        <v>3741</v>
      </c>
      <c r="F1577" t="s">
        <v>3747</v>
      </c>
      <c r="G1577" t="str">
        <f t="shared" si="24"/>
        <v>blockmain</v>
      </c>
    </row>
    <row r="1578" spans="1:7">
      <c r="A1578">
        <v>1578</v>
      </c>
      <c r="B1578">
        <v>1</v>
      </c>
      <c r="C1578" t="s">
        <v>1040</v>
      </c>
      <c r="D1578" s="4" t="s">
        <v>22</v>
      </c>
      <c r="E1578" s="4"/>
      <c r="G1578" t="str">
        <f t="shared" si="24"/>
        <v/>
      </c>
    </row>
    <row r="1579" spans="1:7">
      <c r="A1579">
        <v>1579</v>
      </c>
      <c r="B1579">
        <v>1</v>
      </c>
      <c r="C1579" t="s">
        <v>1041</v>
      </c>
      <c r="D1579" t="s">
        <v>28</v>
      </c>
      <c r="E1579" s="3" t="s">
        <v>3741</v>
      </c>
      <c r="F1579" t="s">
        <v>3747</v>
      </c>
      <c r="G1579" t="str">
        <f t="shared" si="24"/>
        <v>blockmain</v>
      </c>
    </row>
    <row r="1580" spans="1:7">
      <c r="A1580">
        <v>1580</v>
      </c>
      <c r="B1580">
        <v>1</v>
      </c>
      <c r="C1580" t="s">
        <v>1042</v>
      </c>
      <c r="D1580" s="4" t="s">
        <v>22</v>
      </c>
      <c r="E1580" s="4"/>
      <c r="G1580" t="str">
        <f t="shared" si="24"/>
        <v/>
      </c>
    </row>
    <row r="1581" spans="1:7">
      <c r="A1581">
        <v>1581</v>
      </c>
      <c r="B1581">
        <v>1</v>
      </c>
      <c r="C1581" t="s">
        <v>1043</v>
      </c>
      <c r="D1581" t="s">
        <v>36</v>
      </c>
      <c r="G1581" t="str">
        <f t="shared" si="24"/>
        <v/>
      </c>
    </row>
    <row r="1582" spans="1:7">
      <c r="A1582">
        <v>1582</v>
      </c>
      <c r="B1582">
        <v>1</v>
      </c>
      <c r="C1582" t="s">
        <v>1043</v>
      </c>
      <c r="D1582" t="s">
        <v>124</v>
      </c>
      <c r="E1582" s="1" t="s">
        <v>3743</v>
      </c>
      <c r="F1582" t="s">
        <v>3747</v>
      </c>
      <c r="G1582" t="str">
        <f t="shared" si="24"/>
        <v>mainhitmain</v>
      </c>
    </row>
    <row r="1583" spans="1:7">
      <c r="A1583">
        <v>1583</v>
      </c>
      <c r="B1583">
        <v>1</v>
      </c>
      <c r="C1583" t="s">
        <v>1043</v>
      </c>
      <c r="D1583" t="s">
        <v>577</v>
      </c>
      <c r="G1583" t="str">
        <f t="shared" si="24"/>
        <v/>
      </c>
    </row>
    <row r="1584" spans="1:7">
      <c r="A1584">
        <v>1584</v>
      </c>
      <c r="B1584">
        <v>1</v>
      </c>
      <c r="C1584" t="s">
        <v>1044</v>
      </c>
      <c r="D1584" s="4" t="s">
        <v>22</v>
      </c>
      <c r="E1584" s="4"/>
      <c r="G1584" t="str">
        <f t="shared" si="24"/>
        <v/>
      </c>
    </row>
    <row r="1585" spans="1:7">
      <c r="A1585">
        <v>1585</v>
      </c>
      <c r="B1585">
        <v>1</v>
      </c>
      <c r="C1585" t="s">
        <v>1044</v>
      </c>
      <c r="D1585" t="s">
        <v>28</v>
      </c>
      <c r="E1585" s="3" t="s">
        <v>3741</v>
      </c>
      <c r="F1585" t="s">
        <v>3747</v>
      </c>
      <c r="G1585" t="str">
        <f t="shared" si="24"/>
        <v>blockmain</v>
      </c>
    </row>
    <row r="1586" spans="1:7">
      <c r="A1586">
        <v>1586</v>
      </c>
      <c r="B1586">
        <v>1</v>
      </c>
      <c r="C1586" t="s">
        <v>1044</v>
      </c>
      <c r="D1586" t="s">
        <v>20</v>
      </c>
      <c r="E1586" s="2" t="s">
        <v>3742</v>
      </c>
      <c r="F1586" t="s">
        <v>3748</v>
      </c>
      <c r="G1586" t="str">
        <f t="shared" si="24"/>
        <v>parryoff</v>
      </c>
    </row>
    <row r="1587" spans="1:7">
      <c r="A1587">
        <v>1587</v>
      </c>
      <c r="B1587">
        <v>1</v>
      </c>
      <c r="C1587" t="s">
        <v>1045</v>
      </c>
      <c r="D1587" s="4" t="s">
        <v>22</v>
      </c>
      <c r="E1587" s="4"/>
      <c r="G1587" t="str">
        <f t="shared" si="24"/>
        <v/>
      </c>
    </row>
    <row r="1588" spans="1:7">
      <c r="A1588">
        <v>1588</v>
      </c>
      <c r="B1588">
        <v>1</v>
      </c>
      <c r="C1588" t="s">
        <v>1046</v>
      </c>
      <c r="D1588" t="s">
        <v>20</v>
      </c>
      <c r="E1588" s="2" t="s">
        <v>3742</v>
      </c>
      <c r="F1588" t="s">
        <v>3747</v>
      </c>
      <c r="G1588" t="str">
        <f t="shared" si="24"/>
        <v>parrymain</v>
      </c>
    </row>
    <row r="1589" spans="1:7">
      <c r="A1589">
        <v>1589</v>
      </c>
      <c r="B1589">
        <v>1</v>
      </c>
      <c r="C1589" t="s">
        <v>1046</v>
      </c>
      <c r="D1589" t="s">
        <v>20</v>
      </c>
      <c r="E1589" s="2" t="s">
        <v>3742</v>
      </c>
      <c r="F1589" t="s">
        <v>3748</v>
      </c>
      <c r="G1589" t="str">
        <f t="shared" si="24"/>
        <v>parryoff</v>
      </c>
    </row>
    <row r="1590" spans="1:7">
      <c r="A1590">
        <v>1590</v>
      </c>
      <c r="B1590">
        <v>1</v>
      </c>
      <c r="C1590" t="s">
        <v>1047</v>
      </c>
      <c r="D1590" s="4" t="s">
        <v>22</v>
      </c>
      <c r="E1590" s="4"/>
      <c r="G1590" t="str">
        <f t="shared" si="24"/>
        <v/>
      </c>
    </row>
    <row r="1591" spans="1:7">
      <c r="A1591">
        <v>1591</v>
      </c>
      <c r="B1591">
        <v>1</v>
      </c>
      <c r="C1591" t="s">
        <v>1048</v>
      </c>
      <c r="D1591" t="s">
        <v>28</v>
      </c>
      <c r="E1591" s="3" t="s">
        <v>3741</v>
      </c>
      <c r="F1591" t="s">
        <v>3747</v>
      </c>
      <c r="G1591" t="str">
        <f t="shared" si="24"/>
        <v>blockmain</v>
      </c>
    </row>
    <row r="1592" spans="1:7">
      <c r="A1592">
        <v>1592</v>
      </c>
      <c r="B1592">
        <v>1</v>
      </c>
      <c r="C1592" t="s">
        <v>1048</v>
      </c>
      <c r="D1592" t="s">
        <v>1049</v>
      </c>
      <c r="E1592" s="1" t="s">
        <v>3744</v>
      </c>
      <c r="F1592" t="s">
        <v>3748</v>
      </c>
      <c r="G1592" t="str">
        <f t="shared" si="24"/>
        <v>offhitoff</v>
      </c>
    </row>
    <row r="1593" spans="1:7">
      <c r="A1593">
        <v>1593</v>
      </c>
      <c r="B1593">
        <v>1</v>
      </c>
      <c r="C1593" t="s">
        <v>1050</v>
      </c>
      <c r="D1593" s="4" t="s">
        <v>22</v>
      </c>
      <c r="E1593" s="4"/>
      <c r="G1593" t="str">
        <f t="shared" si="24"/>
        <v/>
      </c>
    </row>
    <row r="1594" spans="1:7">
      <c r="A1594">
        <v>1594</v>
      </c>
      <c r="B1594">
        <v>1</v>
      </c>
      <c r="C1594" t="s">
        <v>1051</v>
      </c>
      <c r="D1594" t="s">
        <v>36</v>
      </c>
      <c r="G1594" t="str">
        <f t="shared" si="24"/>
        <v/>
      </c>
    </row>
    <row r="1595" spans="1:7">
      <c r="A1595">
        <v>1595</v>
      </c>
      <c r="B1595">
        <v>1</v>
      </c>
      <c r="C1595" t="s">
        <v>1051</v>
      </c>
      <c r="D1595" t="s">
        <v>332</v>
      </c>
      <c r="E1595" s="1" t="s">
        <v>3743</v>
      </c>
      <c r="F1595" t="s">
        <v>3747</v>
      </c>
      <c r="G1595" t="str">
        <f t="shared" si="24"/>
        <v>mainhitmain</v>
      </c>
    </row>
    <row r="1596" spans="1:7">
      <c r="A1596">
        <v>1596</v>
      </c>
      <c r="B1596">
        <v>1</v>
      </c>
      <c r="C1596" t="s">
        <v>1051</v>
      </c>
      <c r="D1596" t="s">
        <v>28</v>
      </c>
      <c r="E1596" s="3" t="s">
        <v>3741</v>
      </c>
      <c r="F1596" t="s">
        <v>3748</v>
      </c>
      <c r="G1596" t="str">
        <f t="shared" si="24"/>
        <v>blockoff</v>
      </c>
    </row>
    <row r="1597" spans="1:7">
      <c r="A1597">
        <v>1597</v>
      </c>
      <c r="B1597">
        <v>1</v>
      </c>
      <c r="C1597" t="s">
        <v>1052</v>
      </c>
      <c r="D1597" s="4" t="s">
        <v>22</v>
      </c>
      <c r="E1597" s="4"/>
      <c r="G1597" t="str">
        <f t="shared" si="24"/>
        <v/>
      </c>
    </row>
    <row r="1598" spans="1:7">
      <c r="A1598">
        <v>1598</v>
      </c>
      <c r="B1598">
        <v>1</v>
      </c>
      <c r="C1598" t="s">
        <v>1053</v>
      </c>
      <c r="D1598" t="s">
        <v>28</v>
      </c>
      <c r="E1598" s="3" t="s">
        <v>3741</v>
      </c>
      <c r="F1598" t="s">
        <v>3747</v>
      </c>
      <c r="G1598" t="str">
        <f t="shared" si="24"/>
        <v>blockmain</v>
      </c>
    </row>
    <row r="1599" spans="1:7">
      <c r="A1599">
        <v>1599</v>
      </c>
      <c r="B1599">
        <v>1</v>
      </c>
      <c r="C1599" t="s">
        <v>1054</v>
      </c>
      <c r="D1599" s="4" t="s">
        <v>22</v>
      </c>
      <c r="E1599" s="4"/>
      <c r="G1599" t="str">
        <f t="shared" si="24"/>
        <v/>
      </c>
    </row>
    <row r="1600" spans="1:7">
      <c r="A1600">
        <v>1600</v>
      </c>
      <c r="B1600">
        <v>1</v>
      </c>
      <c r="C1600" t="s">
        <v>1055</v>
      </c>
      <c r="D1600" t="s">
        <v>28</v>
      </c>
      <c r="E1600" s="3" t="s">
        <v>3741</v>
      </c>
      <c r="F1600" t="s">
        <v>3747</v>
      </c>
      <c r="G1600" t="str">
        <f t="shared" si="24"/>
        <v>blockmain</v>
      </c>
    </row>
    <row r="1601" spans="1:7">
      <c r="A1601">
        <v>1601</v>
      </c>
      <c r="B1601">
        <v>1</v>
      </c>
      <c r="C1601" t="s">
        <v>1055</v>
      </c>
      <c r="D1601" t="s">
        <v>20</v>
      </c>
      <c r="E1601" s="2" t="s">
        <v>3742</v>
      </c>
      <c r="F1601" t="s">
        <v>3748</v>
      </c>
      <c r="G1601" t="str">
        <f t="shared" si="24"/>
        <v>parryoff</v>
      </c>
    </row>
    <row r="1602" spans="1:7">
      <c r="A1602">
        <v>1602</v>
      </c>
      <c r="B1602">
        <v>1</v>
      </c>
      <c r="C1602" t="s">
        <v>1056</v>
      </c>
      <c r="D1602" s="4" t="s">
        <v>22</v>
      </c>
      <c r="E1602" s="4"/>
      <c r="G1602" t="str">
        <f t="shared" si="24"/>
        <v/>
      </c>
    </row>
    <row r="1603" spans="1:7">
      <c r="A1603">
        <v>1603</v>
      </c>
      <c r="B1603">
        <v>1</v>
      </c>
      <c r="C1603" t="s">
        <v>1057</v>
      </c>
      <c r="D1603" t="s">
        <v>20</v>
      </c>
      <c r="E1603" s="2" t="s">
        <v>3742</v>
      </c>
      <c r="F1603" t="s">
        <v>3747</v>
      </c>
      <c r="G1603" t="str">
        <f t="shared" si="24"/>
        <v>parrymain</v>
      </c>
    </row>
    <row r="1604" spans="1:7">
      <c r="A1604">
        <v>1604</v>
      </c>
      <c r="B1604">
        <v>1</v>
      </c>
      <c r="C1604" t="s">
        <v>1058</v>
      </c>
      <c r="D1604" s="4" t="s">
        <v>22</v>
      </c>
      <c r="E1604" s="4"/>
      <c r="G1604" t="str">
        <f t="shared" si="24"/>
        <v/>
      </c>
    </row>
    <row r="1605" spans="1:7">
      <c r="A1605">
        <v>1605</v>
      </c>
      <c r="B1605">
        <v>1</v>
      </c>
      <c r="C1605" t="s">
        <v>1058</v>
      </c>
      <c r="D1605" t="s">
        <v>20</v>
      </c>
      <c r="E1605" s="2" t="s">
        <v>3742</v>
      </c>
      <c r="F1605" t="s">
        <v>3747</v>
      </c>
      <c r="G1605" t="str">
        <f t="shared" si="24"/>
        <v>parrymain</v>
      </c>
    </row>
    <row r="1606" spans="1:7">
      <c r="A1606">
        <v>1606</v>
      </c>
      <c r="B1606">
        <v>1</v>
      </c>
      <c r="C1606" t="s">
        <v>1058</v>
      </c>
      <c r="D1606" t="s">
        <v>47</v>
      </c>
      <c r="E1606" s="1" t="s">
        <v>3744</v>
      </c>
      <c r="F1606" t="s">
        <v>3748</v>
      </c>
      <c r="G1606" t="str">
        <f t="shared" si="24"/>
        <v>offhitoff</v>
      </c>
    </row>
    <row r="1607" spans="1:7">
      <c r="A1607">
        <v>1607</v>
      </c>
      <c r="B1607">
        <v>1</v>
      </c>
      <c r="C1607" t="s">
        <v>1059</v>
      </c>
      <c r="D1607" s="4" t="s">
        <v>22</v>
      </c>
      <c r="E1607" s="4"/>
      <c r="G1607" t="str">
        <f t="shared" si="24"/>
        <v/>
      </c>
    </row>
    <row r="1608" spans="1:7">
      <c r="A1608">
        <v>1608</v>
      </c>
      <c r="B1608">
        <v>1</v>
      </c>
      <c r="C1608" t="s">
        <v>1060</v>
      </c>
      <c r="D1608" t="s">
        <v>36</v>
      </c>
      <c r="G1608" t="str">
        <f t="shared" si="24"/>
        <v/>
      </c>
    </row>
    <row r="1609" spans="1:7">
      <c r="A1609">
        <v>1609</v>
      </c>
      <c r="B1609">
        <v>1</v>
      </c>
      <c r="C1609" t="s">
        <v>1060</v>
      </c>
      <c r="D1609" t="s">
        <v>116</v>
      </c>
      <c r="E1609" s="1" t="s">
        <v>3743</v>
      </c>
      <c r="F1609" t="s">
        <v>3747</v>
      </c>
      <c r="G1609" t="str">
        <f t="shared" si="24"/>
        <v>mainhitmain</v>
      </c>
    </row>
    <row r="1610" spans="1:7">
      <c r="A1610">
        <v>1610</v>
      </c>
      <c r="B1610">
        <v>1</v>
      </c>
      <c r="C1610" t="s">
        <v>1061</v>
      </c>
      <c r="D1610" s="4" t="s">
        <v>22</v>
      </c>
      <c r="E1610" s="4"/>
      <c r="G1610" t="str">
        <f t="shared" si="24"/>
        <v/>
      </c>
    </row>
    <row r="1611" spans="1:7">
      <c r="A1611">
        <v>1611</v>
      </c>
      <c r="B1611">
        <v>1</v>
      </c>
      <c r="C1611" t="s">
        <v>1062</v>
      </c>
      <c r="D1611" t="s">
        <v>28</v>
      </c>
      <c r="E1611" s="3" t="s">
        <v>3741</v>
      </c>
      <c r="F1611" t="s">
        <v>3747</v>
      </c>
      <c r="G1611" t="str">
        <f t="shared" si="24"/>
        <v>blockmain</v>
      </c>
    </row>
    <row r="1612" spans="1:7">
      <c r="A1612">
        <v>1612</v>
      </c>
      <c r="B1612">
        <v>1</v>
      </c>
      <c r="C1612" t="s">
        <v>1062</v>
      </c>
      <c r="D1612" t="s">
        <v>28</v>
      </c>
      <c r="E1612" s="3" t="s">
        <v>3741</v>
      </c>
      <c r="F1612" t="s">
        <v>3748</v>
      </c>
      <c r="G1612" t="str">
        <f t="shared" si="24"/>
        <v>blockoff</v>
      </c>
    </row>
    <row r="1613" spans="1:7">
      <c r="A1613">
        <v>1613</v>
      </c>
      <c r="B1613">
        <v>1</v>
      </c>
      <c r="C1613" t="s">
        <v>1063</v>
      </c>
      <c r="D1613" s="4" t="s">
        <v>22</v>
      </c>
      <c r="E1613" s="4"/>
      <c r="G1613" t="str">
        <f t="shared" si="24"/>
        <v/>
      </c>
    </row>
    <row r="1614" spans="1:7">
      <c r="A1614">
        <v>1614</v>
      </c>
      <c r="B1614">
        <v>1</v>
      </c>
      <c r="C1614" t="s">
        <v>1064</v>
      </c>
      <c r="D1614" t="s">
        <v>20</v>
      </c>
      <c r="E1614" s="2" t="s">
        <v>3742</v>
      </c>
      <c r="F1614" t="s">
        <v>3747</v>
      </c>
      <c r="G1614" t="str">
        <f t="shared" si="24"/>
        <v>parrymain</v>
      </c>
    </row>
    <row r="1615" spans="1:7">
      <c r="A1615">
        <v>1615</v>
      </c>
      <c r="B1615">
        <v>1</v>
      </c>
      <c r="C1615" t="s">
        <v>1064</v>
      </c>
      <c r="D1615" t="s">
        <v>28</v>
      </c>
      <c r="E1615" s="3" t="s">
        <v>3741</v>
      </c>
      <c r="F1615" t="s">
        <v>3748</v>
      </c>
      <c r="G1615" t="str">
        <f t="shared" si="24"/>
        <v>blockoff</v>
      </c>
    </row>
    <row r="1616" spans="1:7">
      <c r="A1616">
        <v>1616</v>
      </c>
      <c r="B1616">
        <v>1</v>
      </c>
      <c r="C1616" t="s">
        <v>1065</v>
      </c>
      <c r="D1616" s="4" t="s">
        <v>22</v>
      </c>
      <c r="E1616" s="4"/>
      <c r="G1616" t="str">
        <f t="shared" si="24"/>
        <v/>
      </c>
    </row>
    <row r="1617" spans="1:7">
      <c r="A1617">
        <v>1617</v>
      </c>
      <c r="B1617">
        <v>1</v>
      </c>
      <c r="C1617" t="s">
        <v>1066</v>
      </c>
      <c r="D1617" t="s">
        <v>36</v>
      </c>
      <c r="G1617" t="str">
        <f t="shared" ref="G1617:G1680" si="25">E1617&amp;F1617</f>
        <v/>
      </c>
    </row>
    <row r="1618" spans="1:7">
      <c r="A1618">
        <v>1618</v>
      </c>
      <c r="B1618">
        <v>1</v>
      </c>
      <c r="C1618" t="s">
        <v>1066</v>
      </c>
      <c r="D1618" t="s">
        <v>37</v>
      </c>
      <c r="E1618" s="1" t="s">
        <v>3743</v>
      </c>
      <c r="F1618" t="s">
        <v>3747</v>
      </c>
      <c r="G1618" t="str">
        <f t="shared" si="25"/>
        <v>mainhitmain</v>
      </c>
    </row>
    <row r="1619" spans="1:7">
      <c r="A1619">
        <v>1619</v>
      </c>
      <c r="B1619">
        <v>1</v>
      </c>
      <c r="C1619" t="s">
        <v>1066</v>
      </c>
      <c r="D1619" t="s">
        <v>1067</v>
      </c>
      <c r="E1619" t="s">
        <v>3745</v>
      </c>
      <c r="G1619" t="str">
        <f t="shared" si="25"/>
        <v>legproc</v>
      </c>
    </row>
    <row r="1620" spans="1:7">
      <c r="A1620">
        <v>1620</v>
      </c>
      <c r="B1620">
        <v>1</v>
      </c>
      <c r="C1620" t="s">
        <v>1068</v>
      </c>
      <c r="D1620" s="4" t="s">
        <v>22</v>
      </c>
      <c r="E1620" s="4"/>
      <c r="G1620" t="str">
        <f t="shared" si="25"/>
        <v/>
      </c>
    </row>
    <row r="1621" spans="1:7">
      <c r="A1621">
        <v>1621</v>
      </c>
      <c r="B1621">
        <v>1</v>
      </c>
      <c r="C1621" t="s">
        <v>1069</v>
      </c>
      <c r="D1621" t="s">
        <v>28</v>
      </c>
      <c r="E1621" s="3" t="s">
        <v>3741</v>
      </c>
      <c r="F1621" t="s">
        <v>3747</v>
      </c>
      <c r="G1621" t="str">
        <f t="shared" si="25"/>
        <v>blockmain</v>
      </c>
    </row>
    <row r="1622" spans="1:7">
      <c r="A1622">
        <v>1622</v>
      </c>
      <c r="B1622">
        <v>1</v>
      </c>
      <c r="C1622" t="s">
        <v>1069</v>
      </c>
      <c r="D1622" t="s">
        <v>20</v>
      </c>
      <c r="E1622" s="2" t="s">
        <v>3742</v>
      </c>
      <c r="F1622" t="s">
        <v>3748</v>
      </c>
      <c r="G1622" t="str">
        <f t="shared" si="25"/>
        <v>parryoff</v>
      </c>
    </row>
    <row r="1623" spans="1:7">
      <c r="A1623">
        <v>1623</v>
      </c>
      <c r="B1623">
        <v>1</v>
      </c>
      <c r="C1623" t="s">
        <v>1070</v>
      </c>
      <c r="D1623" s="4" t="s">
        <v>22</v>
      </c>
      <c r="E1623" s="4"/>
      <c r="G1623" t="str">
        <f t="shared" si="25"/>
        <v/>
      </c>
    </row>
    <row r="1624" spans="1:7">
      <c r="A1624">
        <v>1624</v>
      </c>
      <c r="B1624">
        <v>1</v>
      </c>
      <c r="C1624" t="s">
        <v>1071</v>
      </c>
      <c r="D1624" t="s">
        <v>27</v>
      </c>
      <c r="E1624" s="1" t="s">
        <v>3746</v>
      </c>
      <c r="F1624" t="s">
        <v>3747</v>
      </c>
      <c r="G1624" t="str">
        <f t="shared" si="25"/>
        <v>missmain</v>
      </c>
    </row>
    <row r="1625" spans="1:7">
      <c r="A1625">
        <v>1625</v>
      </c>
      <c r="B1625">
        <v>1</v>
      </c>
      <c r="C1625" t="s">
        <v>1071</v>
      </c>
      <c r="D1625" t="s">
        <v>52</v>
      </c>
      <c r="E1625" s="1" t="s">
        <v>3744</v>
      </c>
      <c r="F1625" t="s">
        <v>3748</v>
      </c>
      <c r="G1625" t="str">
        <f t="shared" si="25"/>
        <v>offhitoff</v>
      </c>
    </row>
    <row r="1626" spans="1:7">
      <c r="A1626">
        <v>1626</v>
      </c>
      <c r="B1626">
        <v>1</v>
      </c>
      <c r="C1626" t="s">
        <v>1071</v>
      </c>
      <c r="D1626" t="s">
        <v>213</v>
      </c>
      <c r="G1626" t="str">
        <f t="shared" si="25"/>
        <v/>
      </c>
    </row>
    <row r="1627" spans="1:7">
      <c r="A1627">
        <v>1627</v>
      </c>
      <c r="B1627">
        <v>1</v>
      </c>
      <c r="C1627" t="s">
        <v>1072</v>
      </c>
      <c r="D1627" s="4" t="s">
        <v>22</v>
      </c>
      <c r="E1627" s="4"/>
      <c r="G1627" t="str">
        <f t="shared" si="25"/>
        <v/>
      </c>
    </row>
    <row r="1628" spans="1:7">
      <c r="A1628">
        <v>1628</v>
      </c>
      <c r="B1628">
        <v>1</v>
      </c>
      <c r="C1628" t="s">
        <v>1073</v>
      </c>
      <c r="D1628" t="s">
        <v>55</v>
      </c>
      <c r="G1628" t="str">
        <f t="shared" si="25"/>
        <v/>
      </c>
    </row>
    <row r="1629" spans="1:7">
      <c r="A1629">
        <v>1629</v>
      </c>
      <c r="B1629">
        <v>1</v>
      </c>
      <c r="C1629" t="s">
        <v>1073</v>
      </c>
      <c r="D1629" t="s">
        <v>1074</v>
      </c>
      <c r="E1629" s="1" t="s">
        <v>3743</v>
      </c>
      <c r="F1629" t="s">
        <v>3747</v>
      </c>
      <c r="G1629" t="str">
        <f t="shared" si="25"/>
        <v>mainhitmain</v>
      </c>
    </row>
    <row r="1630" spans="1:7">
      <c r="A1630">
        <v>1630</v>
      </c>
      <c r="B1630">
        <v>1</v>
      </c>
      <c r="C1630" t="s">
        <v>1075</v>
      </c>
      <c r="D1630" s="4" t="s">
        <v>22</v>
      </c>
      <c r="E1630" s="4"/>
      <c r="G1630" t="str">
        <f t="shared" si="25"/>
        <v/>
      </c>
    </row>
    <row r="1631" spans="1:7">
      <c r="A1631">
        <v>1631</v>
      </c>
      <c r="B1631">
        <v>1</v>
      </c>
      <c r="C1631" t="s">
        <v>1075</v>
      </c>
      <c r="D1631" t="s">
        <v>28</v>
      </c>
      <c r="E1631" s="3" t="s">
        <v>3741</v>
      </c>
      <c r="F1631" t="s">
        <v>3747</v>
      </c>
      <c r="G1631" t="str">
        <f t="shared" si="25"/>
        <v>blockmain</v>
      </c>
    </row>
    <row r="1632" spans="1:7">
      <c r="A1632">
        <v>1632</v>
      </c>
      <c r="B1632">
        <v>1</v>
      </c>
      <c r="C1632" t="s">
        <v>1075</v>
      </c>
      <c r="D1632" t="s">
        <v>385</v>
      </c>
      <c r="E1632" s="1" t="s">
        <v>3744</v>
      </c>
      <c r="F1632" t="s">
        <v>3748</v>
      </c>
      <c r="G1632" t="str">
        <f t="shared" si="25"/>
        <v>offhitoff</v>
      </c>
    </row>
    <row r="1633" spans="1:7">
      <c r="A1633">
        <v>1633</v>
      </c>
      <c r="B1633">
        <v>1</v>
      </c>
      <c r="C1633" t="s">
        <v>1076</v>
      </c>
      <c r="D1633" s="4" t="s">
        <v>22</v>
      </c>
      <c r="E1633" s="4"/>
      <c r="G1633" t="str">
        <f t="shared" si="25"/>
        <v/>
      </c>
    </row>
    <row r="1634" spans="1:7">
      <c r="A1634">
        <v>1634</v>
      </c>
      <c r="B1634">
        <v>1</v>
      </c>
      <c r="C1634" t="s">
        <v>1077</v>
      </c>
      <c r="D1634" t="s">
        <v>28</v>
      </c>
      <c r="E1634" s="3" t="s">
        <v>3741</v>
      </c>
      <c r="F1634" t="s">
        <v>3747</v>
      </c>
      <c r="G1634" t="str">
        <f t="shared" si="25"/>
        <v>blockmain</v>
      </c>
    </row>
    <row r="1635" spans="1:7">
      <c r="A1635">
        <v>1635</v>
      </c>
      <c r="B1635">
        <v>1</v>
      </c>
      <c r="C1635" t="s">
        <v>1077</v>
      </c>
      <c r="D1635" s="4" t="s">
        <v>22</v>
      </c>
      <c r="E1635" s="4"/>
      <c r="G1635" t="str">
        <f t="shared" si="25"/>
        <v/>
      </c>
    </row>
    <row r="1636" spans="1:7">
      <c r="A1636">
        <v>1636</v>
      </c>
      <c r="B1636">
        <v>1</v>
      </c>
      <c r="C1636" t="s">
        <v>1078</v>
      </c>
      <c r="D1636" t="s">
        <v>28</v>
      </c>
      <c r="E1636" s="3" t="s">
        <v>3741</v>
      </c>
      <c r="F1636" t="s">
        <v>3747</v>
      </c>
      <c r="G1636" t="str">
        <f t="shared" si="25"/>
        <v>blockmain</v>
      </c>
    </row>
    <row r="1637" spans="1:7">
      <c r="A1637">
        <v>1637</v>
      </c>
      <c r="B1637">
        <v>1</v>
      </c>
      <c r="C1637" t="s">
        <v>1078</v>
      </c>
      <c r="D1637" t="s">
        <v>20</v>
      </c>
      <c r="E1637" s="2" t="s">
        <v>3742</v>
      </c>
      <c r="F1637" t="s">
        <v>3748</v>
      </c>
      <c r="G1637" t="str">
        <f t="shared" si="25"/>
        <v>parryoff</v>
      </c>
    </row>
    <row r="1638" spans="1:7">
      <c r="A1638">
        <v>1638</v>
      </c>
      <c r="B1638">
        <v>1</v>
      </c>
      <c r="C1638" t="s">
        <v>1079</v>
      </c>
      <c r="D1638" s="4" t="s">
        <v>22</v>
      </c>
      <c r="E1638" s="4"/>
      <c r="G1638" t="str">
        <f t="shared" si="25"/>
        <v/>
      </c>
    </row>
    <row r="1639" spans="1:7">
      <c r="A1639">
        <v>1639</v>
      </c>
      <c r="B1639">
        <v>1</v>
      </c>
      <c r="C1639" t="s">
        <v>1080</v>
      </c>
      <c r="D1639" t="s">
        <v>28</v>
      </c>
      <c r="E1639" s="3" t="s">
        <v>3741</v>
      </c>
      <c r="F1639" t="s">
        <v>3747</v>
      </c>
      <c r="G1639" t="str">
        <f t="shared" si="25"/>
        <v>blockmain</v>
      </c>
    </row>
    <row r="1640" spans="1:7">
      <c r="A1640">
        <v>1640</v>
      </c>
      <c r="B1640">
        <v>1</v>
      </c>
      <c r="C1640" t="s">
        <v>1081</v>
      </c>
      <c r="D1640" s="4" t="s">
        <v>22</v>
      </c>
      <c r="E1640" s="4"/>
      <c r="G1640" t="str">
        <f t="shared" si="25"/>
        <v/>
      </c>
    </row>
    <row r="1641" spans="1:7">
      <c r="A1641">
        <v>1641</v>
      </c>
      <c r="B1641">
        <v>1</v>
      </c>
      <c r="C1641" t="s">
        <v>1082</v>
      </c>
      <c r="D1641" t="s">
        <v>36</v>
      </c>
      <c r="G1641" t="str">
        <f t="shared" si="25"/>
        <v/>
      </c>
    </row>
    <row r="1642" spans="1:7">
      <c r="A1642">
        <v>1642</v>
      </c>
      <c r="B1642">
        <v>1</v>
      </c>
      <c r="C1642" t="s">
        <v>1082</v>
      </c>
      <c r="D1642" t="s">
        <v>1083</v>
      </c>
      <c r="E1642" s="1" t="s">
        <v>3743</v>
      </c>
      <c r="F1642" t="s">
        <v>3747</v>
      </c>
      <c r="G1642" t="str">
        <f t="shared" si="25"/>
        <v>mainhitmain</v>
      </c>
    </row>
    <row r="1643" spans="1:7">
      <c r="A1643">
        <v>1643</v>
      </c>
      <c r="B1643">
        <v>1</v>
      </c>
      <c r="C1643" t="s">
        <v>1084</v>
      </c>
      <c r="D1643" s="4" t="s">
        <v>22</v>
      </c>
      <c r="E1643" s="4"/>
      <c r="G1643" t="str">
        <f t="shared" si="25"/>
        <v/>
      </c>
    </row>
    <row r="1644" spans="1:7">
      <c r="A1644">
        <v>1644</v>
      </c>
      <c r="B1644">
        <v>1</v>
      </c>
      <c r="C1644" t="s">
        <v>1085</v>
      </c>
      <c r="D1644" t="s">
        <v>20</v>
      </c>
      <c r="E1644" s="2" t="s">
        <v>3742</v>
      </c>
      <c r="F1644" t="s">
        <v>3747</v>
      </c>
      <c r="G1644" t="str">
        <f t="shared" si="25"/>
        <v>parrymain</v>
      </c>
    </row>
    <row r="1645" spans="1:7">
      <c r="A1645">
        <v>1645</v>
      </c>
      <c r="B1645">
        <v>1</v>
      </c>
      <c r="C1645" t="s">
        <v>1085</v>
      </c>
      <c r="D1645" t="s">
        <v>28</v>
      </c>
      <c r="E1645" s="3" t="s">
        <v>3741</v>
      </c>
      <c r="F1645" t="s">
        <v>3748</v>
      </c>
      <c r="G1645" t="str">
        <f t="shared" si="25"/>
        <v>blockoff</v>
      </c>
    </row>
    <row r="1646" spans="1:7">
      <c r="A1646">
        <v>1646</v>
      </c>
      <c r="B1646">
        <v>1</v>
      </c>
      <c r="C1646" t="s">
        <v>1086</v>
      </c>
      <c r="D1646" s="4" t="s">
        <v>22</v>
      </c>
      <c r="E1646" s="4"/>
      <c r="G1646" t="str">
        <f t="shared" si="25"/>
        <v/>
      </c>
    </row>
    <row r="1647" spans="1:7">
      <c r="A1647">
        <v>1647</v>
      </c>
      <c r="B1647">
        <v>1</v>
      </c>
      <c r="C1647" t="s">
        <v>1087</v>
      </c>
      <c r="D1647" t="s">
        <v>199</v>
      </c>
      <c r="G1647" t="str">
        <f t="shared" si="25"/>
        <v/>
      </c>
    </row>
    <row r="1648" spans="1:7">
      <c r="A1648">
        <v>1648</v>
      </c>
      <c r="B1648">
        <v>1</v>
      </c>
      <c r="C1648" t="s">
        <v>1087</v>
      </c>
      <c r="D1648" t="s">
        <v>270</v>
      </c>
      <c r="E1648" s="1" t="s">
        <v>3743</v>
      </c>
      <c r="F1648" t="s">
        <v>3747</v>
      </c>
      <c r="G1648" t="str">
        <f t="shared" si="25"/>
        <v>mainhitmain</v>
      </c>
    </row>
    <row r="1649" spans="1:7">
      <c r="A1649">
        <v>1649</v>
      </c>
      <c r="B1649">
        <v>1</v>
      </c>
      <c r="C1649" t="s">
        <v>1087</v>
      </c>
      <c r="D1649" t="s">
        <v>28</v>
      </c>
      <c r="E1649" s="3" t="s">
        <v>3741</v>
      </c>
      <c r="F1649" t="s">
        <v>3748</v>
      </c>
      <c r="G1649" t="str">
        <f t="shared" si="25"/>
        <v>blockoff</v>
      </c>
    </row>
    <row r="1650" spans="1:7">
      <c r="A1650">
        <v>1650</v>
      </c>
      <c r="B1650">
        <v>1</v>
      </c>
      <c r="C1650" t="s">
        <v>1088</v>
      </c>
      <c r="D1650" s="4" t="s">
        <v>22</v>
      </c>
      <c r="E1650" s="4"/>
      <c r="G1650" t="str">
        <f t="shared" si="25"/>
        <v/>
      </c>
    </row>
    <row r="1651" spans="1:7">
      <c r="A1651">
        <v>1651</v>
      </c>
      <c r="B1651">
        <v>1</v>
      </c>
      <c r="C1651" t="s">
        <v>1089</v>
      </c>
      <c r="D1651" t="s">
        <v>55</v>
      </c>
      <c r="G1651" t="str">
        <f t="shared" si="25"/>
        <v/>
      </c>
    </row>
    <row r="1652" spans="1:7">
      <c r="A1652">
        <v>1652</v>
      </c>
      <c r="B1652">
        <v>1</v>
      </c>
      <c r="C1652" t="s">
        <v>1089</v>
      </c>
      <c r="D1652" t="s">
        <v>591</v>
      </c>
      <c r="E1652" s="1" t="s">
        <v>3743</v>
      </c>
      <c r="F1652" t="s">
        <v>3747</v>
      </c>
      <c r="G1652" t="str">
        <f t="shared" si="25"/>
        <v>mainhitmain</v>
      </c>
    </row>
    <row r="1653" spans="1:7">
      <c r="A1653">
        <v>1653</v>
      </c>
      <c r="B1653">
        <v>1</v>
      </c>
      <c r="C1653" t="s">
        <v>1089</v>
      </c>
      <c r="D1653" t="s">
        <v>125</v>
      </c>
      <c r="G1653" t="str">
        <f t="shared" si="25"/>
        <v/>
      </c>
    </row>
    <row r="1654" spans="1:7">
      <c r="A1654">
        <v>1654</v>
      </c>
      <c r="B1654">
        <v>1</v>
      </c>
      <c r="C1654" t="s">
        <v>1090</v>
      </c>
      <c r="D1654" s="4" t="s">
        <v>22</v>
      </c>
      <c r="E1654" s="4"/>
      <c r="G1654" t="str">
        <f t="shared" si="25"/>
        <v/>
      </c>
    </row>
    <row r="1655" spans="1:7">
      <c r="A1655">
        <v>1655</v>
      </c>
      <c r="B1655">
        <v>1</v>
      </c>
      <c r="C1655" t="s">
        <v>1090</v>
      </c>
      <c r="D1655" t="s">
        <v>28</v>
      </c>
      <c r="E1655" s="3" t="s">
        <v>3741</v>
      </c>
      <c r="F1655" t="s">
        <v>3747</v>
      </c>
      <c r="G1655" t="str">
        <f t="shared" si="25"/>
        <v>blockmain</v>
      </c>
    </row>
    <row r="1656" spans="1:7">
      <c r="A1656">
        <v>1656</v>
      </c>
      <c r="B1656">
        <v>1</v>
      </c>
      <c r="C1656" t="s">
        <v>1090</v>
      </c>
      <c r="D1656" t="s">
        <v>72</v>
      </c>
      <c r="E1656" s="1" t="s">
        <v>3744</v>
      </c>
      <c r="F1656" t="s">
        <v>3748</v>
      </c>
      <c r="G1656" t="str">
        <f t="shared" si="25"/>
        <v>offhitoff</v>
      </c>
    </row>
    <row r="1657" spans="1:7">
      <c r="A1657">
        <v>1657</v>
      </c>
      <c r="B1657">
        <v>1</v>
      </c>
      <c r="C1657" t="s">
        <v>1091</v>
      </c>
      <c r="D1657" s="4" t="s">
        <v>22</v>
      </c>
      <c r="E1657" s="4"/>
      <c r="G1657" t="str">
        <f t="shared" si="25"/>
        <v/>
      </c>
    </row>
    <row r="1658" spans="1:7">
      <c r="A1658">
        <v>1658</v>
      </c>
      <c r="B1658">
        <v>1</v>
      </c>
      <c r="C1658" t="s">
        <v>1091</v>
      </c>
      <c r="D1658" t="s">
        <v>28</v>
      </c>
      <c r="E1658" s="3" t="s">
        <v>3741</v>
      </c>
      <c r="F1658" t="s">
        <v>3747</v>
      </c>
      <c r="G1658" t="str">
        <f t="shared" si="25"/>
        <v>blockmain</v>
      </c>
    </row>
    <row r="1659" spans="1:7">
      <c r="A1659">
        <v>1659</v>
      </c>
      <c r="B1659">
        <v>1</v>
      </c>
      <c r="C1659" t="s">
        <v>1091</v>
      </c>
      <c r="D1659" t="s">
        <v>20</v>
      </c>
      <c r="E1659" s="2" t="s">
        <v>3742</v>
      </c>
      <c r="F1659" t="s">
        <v>3748</v>
      </c>
      <c r="G1659" t="str">
        <f t="shared" si="25"/>
        <v>parryoff</v>
      </c>
    </row>
    <row r="1660" spans="1:7">
      <c r="A1660">
        <v>1660</v>
      </c>
      <c r="B1660">
        <v>1</v>
      </c>
      <c r="C1660" t="s">
        <v>1092</v>
      </c>
      <c r="D1660" s="4" t="s">
        <v>22</v>
      </c>
      <c r="E1660" s="4"/>
      <c r="G1660" t="str">
        <f t="shared" si="25"/>
        <v/>
      </c>
    </row>
    <row r="1661" spans="1:7">
      <c r="A1661">
        <v>1661</v>
      </c>
      <c r="B1661">
        <v>1</v>
      </c>
      <c r="C1661" t="s">
        <v>1092</v>
      </c>
      <c r="D1661" t="s">
        <v>55</v>
      </c>
      <c r="G1661" t="str">
        <f t="shared" si="25"/>
        <v/>
      </c>
    </row>
    <row r="1662" spans="1:7">
      <c r="A1662">
        <v>1662</v>
      </c>
      <c r="B1662">
        <v>1</v>
      </c>
      <c r="C1662" t="s">
        <v>1092</v>
      </c>
      <c r="D1662" t="s">
        <v>544</v>
      </c>
      <c r="E1662" s="1" t="s">
        <v>3743</v>
      </c>
      <c r="F1662" t="s">
        <v>3747</v>
      </c>
      <c r="G1662" t="str">
        <f t="shared" si="25"/>
        <v>mainhitmain</v>
      </c>
    </row>
    <row r="1663" spans="1:7">
      <c r="A1663">
        <v>1663</v>
      </c>
      <c r="B1663">
        <v>1</v>
      </c>
      <c r="C1663" t="s">
        <v>1092</v>
      </c>
      <c r="D1663" t="s">
        <v>464</v>
      </c>
      <c r="G1663" t="str">
        <f t="shared" si="25"/>
        <v/>
      </c>
    </row>
    <row r="1664" spans="1:7">
      <c r="A1664">
        <v>1664</v>
      </c>
      <c r="B1664">
        <v>1</v>
      </c>
      <c r="C1664" t="s">
        <v>1092</v>
      </c>
      <c r="D1664" t="s">
        <v>20</v>
      </c>
      <c r="E1664" s="2" t="s">
        <v>3742</v>
      </c>
      <c r="F1664" t="s">
        <v>3748</v>
      </c>
      <c r="G1664" t="str">
        <f t="shared" si="25"/>
        <v>parryoff</v>
      </c>
    </row>
    <row r="1665" spans="1:7">
      <c r="A1665">
        <v>1665</v>
      </c>
      <c r="B1665">
        <v>1</v>
      </c>
      <c r="C1665" t="s">
        <v>1093</v>
      </c>
      <c r="D1665" s="4" t="s">
        <v>22</v>
      </c>
      <c r="E1665" s="4"/>
      <c r="G1665" t="str">
        <f t="shared" si="25"/>
        <v/>
      </c>
    </row>
    <row r="1666" spans="1:7">
      <c r="A1666">
        <v>1666</v>
      </c>
      <c r="B1666">
        <v>1</v>
      </c>
      <c r="C1666" t="s">
        <v>1094</v>
      </c>
      <c r="D1666" t="s">
        <v>36</v>
      </c>
      <c r="G1666" t="str">
        <f t="shared" si="25"/>
        <v/>
      </c>
    </row>
    <row r="1667" spans="1:7">
      <c r="A1667">
        <v>1667</v>
      </c>
      <c r="B1667">
        <v>1</v>
      </c>
      <c r="C1667" t="s">
        <v>1094</v>
      </c>
      <c r="D1667" t="s">
        <v>124</v>
      </c>
      <c r="E1667" s="1" t="s">
        <v>3743</v>
      </c>
      <c r="F1667" t="s">
        <v>3747</v>
      </c>
      <c r="G1667" t="str">
        <f t="shared" si="25"/>
        <v>mainhitmain</v>
      </c>
    </row>
    <row r="1668" spans="1:7">
      <c r="A1668">
        <v>1668</v>
      </c>
      <c r="B1668">
        <v>1</v>
      </c>
      <c r="C1668" t="s">
        <v>1094</v>
      </c>
      <c r="D1668" t="s">
        <v>20</v>
      </c>
      <c r="E1668" s="2" t="s">
        <v>3742</v>
      </c>
      <c r="F1668" t="s">
        <v>3748</v>
      </c>
      <c r="G1668" t="str">
        <f t="shared" si="25"/>
        <v>parryoff</v>
      </c>
    </row>
    <row r="1669" spans="1:7">
      <c r="A1669">
        <v>1669</v>
      </c>
      <c r="B1669">
        <v>1</v>
      </c>
      <c r="C1669" t="s">
        <v>1094</v>
      </c>
      <c r="D1669" s="4" t="s">
        <v>22</v>
      </c>
      <c r="E1669" s="4"/>
      <c r="G1669" t="str">
        <f t="shared" si="25"/>
        <v/>
      </c>
    </row>
    <row r="1670" spans="1:7">
      <c r="A1670">
        <v>1670</v>
      </c>
      <c r="B1670">
        <v>1</v>
      </c>
      <c r="C1670" t="s">
        <v>1095</v>
      </c>
      <c r="D1670" t="s">
        <v>55</v>
      </c>
      <c r="G1670" t="str">
        <f t="shared" si="25"/>
        <v/>
      </c>
    </row>
    <row r="1671" spans="1:7">
      <c r="A1671">
        <v>1671</v>
      </c>
      <c r="B1671">
        <v>1</v>
      </c>
      <c r="C1671" t="s">
        <v>1095</v>
      </c>
      <c r="D1671" t="s">
        <v>74</v>
      </c>
      <c r="E1671" s="1" t="s">
        <v>3743</v>
      </c>
      <c r="F1671" t="s">
        <v>3747</v>
      </c>
      <c r="G1671" t="str">
        <f t="shared" si="25"/>
        <v>mainhitmain</v>
      </c>
    </row>
    <row r="1672" spans="1:7">
      <c r="A1672">
        <v>1672</v>
      </c>
      <c r="B1672">
        <v>1</v>
      </c>
      <c r="C1672" t="s">
        <v>1095</v>
      </c>
      <c r="D1672" t="s">
        <v>107</v>
      </c>
      <c r="G1672" t="str">
        <f t="shared" si="25"/>
        <v/>
      </c>
    </row>
    <row r="1673" spans="1:7">
      <c r="A1673">
        <v>1673</v>
      </c>
      <c r="B1673">
        <v>1</v>
      </c>
      <c r="C1673" t="s">
        <v>1096</v>
      </c>
      <c r="D1673" s="4" t="s">
        <v>22</v>
      </c>
      <c r="E1673" s="4"/>
      <c r="G1673" t="str">
        <f t="shared" si="25"/>
        <v/>
      </c>
    </row>
    <row r="1674" spans="1:7">
      <c r="A1674">
        <v>1674</v>
      </c>
      <c r="B1674">
        <v>1</v>
      </c>
      <c r="C1674" t="s">
        <v>1097</v>
      </c>
      <c r="D1674" t="s">
        <v>20</v>
      </c>
      <c r="E1674" s="2" t="s">
        <v>3742</v>
      </c>
      <c r="F1674" t="s">
        <v>3747</v>
      </c>
      <c r="G1674" t="str">
        <f t="shared" si="25"/>
        <v>parrymain</v>
      </c>
    </row>
    <row r="1675" spans="1:7">
      <c r="A1675">
        <v>1675</v>
      </c>
      <c r="B1675">
        <v>1</v>
      </c>
      <c r="C1675" t="s">
        <v>1097</v>
      </c>
      <c r="D1675" t="s">
        <v>28</v>
      </c>
      <c r="E1675" s="3" t="s">
        <v>3741</v>
      </c>
      <c r="F1675" t="s">
        <v>3748</v>
      </c>
      <c r="G1675" t="str">
        <f t="shared" si="25"/>
        <v>blockoff</v>
      </c>
    </row>
    <row r="1676" spans="1:7">
      <c r="A1676">
        <v>1676</v>
      </c>
      <c r="B1676">
        <v>1</v>
      </c>
      <c r="C1676" t="s">
        <v>1098</v>
      </c>
      <c r="D1676" s="4" t="s">
        <v>22</v>
      </c>
      <c r="E1676" s="4"/>
      <c r="G1676" t="str">
        <f t="shared" si="25"/>
        <v/>
      </c>
    </row>
    <row r="1677" spans="1:7">
      <c r="A1677">
        <v>1677</v>
      </c>
      <c r="B1677">
        <v>1</v>
      </c>
      <c r="C1677" t="s">
        <v>1099</v>
      </c>
      <c r="D1677" t="s">
        <v>20</v>
      </c>
      <c r="E1677" s="2" t="s">
        <v>3742</v>
      </c>
      <c r="F1677" t="s">
        <v>3747</v>
      </c>
      <c r="G1677" t="str">
        <f t="shared" si="25"/>
        <v>parrymain</v>
      </c>
    </row>
    <row r="1678" spans="1:7">
      <c r="A1678">
        <v>1678</v>
      </c>
      <c r="B1678">
        <v>1</v>
      </c>
      <c r="C1678" t="s">
        <v>1100</v>
      </c>
      <c r="D1678" s="4" t="s">
        <v>22</v>
      </c>
      <c r="E1678" s="4"/>
      <c r="G1678" t="str">
        <f t="shared" si="25"/>
        <v/>
      </c>
    </row>
    <row r="1679" spans="1:7">
      <c r="A1679">
        <v>1679</v>
      </c>
      <c r="B1679">
        <v>1</v>
      </c>
      <c r="C1679" t="s">
        <v>1101</v>
      </c>
      <c r="D1679" t="s">
        <v>20</v>
      </c>
      <c r="E1679" s="2" t="s">
        <v>3742</v>
      </c>
      <c r="F1679" t="s">
        <v>3747</v>
      </c>
      <c r="G1679" t="str">
        <f t="shared" si="25"/>
        <v>parrymain</v>
      </c>
    </row>
    <row r="1680" spans="1:7">
      <c r="A1680">
        <v>1680</v>
      </c>
      <c r="B1680">
        <v>1</v>
      </c>
      <c r="C1680" t="s">
        <v>1101</v>
      </c>
      <c r="D1680" t="s">
        <v>27</v>
      </c>
      <c r="E1680" s="1" t="s">
        <v>3746</v>
      </c>
      <c r="F1680" t="s">
        <v>3748</v>
      </c>
      <c r="G1680" t="str">
        <f t="shared" si="25"/>
        <v>missoff</v>
      </c>
    </row>
    <row r="1681" spans="1:7">
      <c r="A1681">
        <v>1681</v>
      </c>
      <c r="B1681">
        <v>1</v>
      </c>
      <c r="C1681" t="s">
        <v>1101</v>
      </c>
      <c r="D1681" s="4" t="s">
        <v>22</v>
      </c>
      <c r="E1681" s="4"/>
      <c r="G1681" t="str">
        <f t="shared" ref="G1681:G1744" si="26">E1681&amp;F1681</f>
        <v/>
      </c>
    </row>
    <row r="1682" spans="1:7">
      <c r="A1682">
        <v>1682</v>
      </c>
      <c r="B1682">
        <v>1</v>
      </c>
      <c r="C1682" t="s">
        <v>1102</v>
      </c>
      <c r="D1682" t="s">
        <v>28</v>
      </c>
      <c r="E1682" s="3" t="s">
        <v>3741</v>
      </c>
      <c r="F1682" t="s">
        <v>3747</v>
      </c>
      <c r="G1682" t="str">
        <f t="shared" si="26"/>
        <v>blockmain</v>
      </c>
    </row>
    <row r="1683" spans="1:7">
      <c r="A1683">
        <v>1683</v>
      </c>
      <c r="B1683">
        <v>1</v>
      </c>
      <c r="C1683" t="s">
        <v>1102</v>
      </c>
      <c r="D1683" t="s">
        <v>28</v>
      </c>
      <c r="E1683" s="3" t="s">
        <v>3741</v>
      </c>
      <c r="F1683" t="s">
        <v>3748</v>
      </c>
      <c r="G1683" t="str">
        <f t="shared" si="26"/>
        <v>blockoff</v>
      </c>
    </row>
    <row r="1684" spans="1:7">
      <c r="A1684">
        <v>1684</v>
      </c>
      <c r="B1684">
        <v>1</v>
      </c>
      <c r="C1684" t="s">
        <v>1103</v>
      </c>
      <c r="D1684" s="4" t="s">
        <v>22</v>
      </c>
      <c r="E1684" s="4"/>
      <c r="G1684" t="str">
        <f t="shared" si="26"/>
        <v/>
      </c>
    </row>
    <row r="1685" spans="1:7">
      <c r="A1685">
        <v>1685</v>
      </c>
      <c r="B1685">
        <v>1</v>
      </c>
      <c r="C1685" t="s">
        <v>1104</v>
      </c>
      <c r="D1685" t="s">
        <v>20</v>
      </c>
      <c r="E1685" s="2" t="s">
        <v>3742</v>
      </c>
      <c r="F1685" t="s">
        <v>3747</v>
      </c>
      <c r="G1685" t="str">
        <f t="shared" si="26"/>
        <v>parrymain</v>
      </c>
    </row>
    <row r="1686" spans="1:7">
      <c r="A1686">
        <v>1686</v>
      </c>
      <c r="B1686">
        <v>1</v>
      </c>
      <c r="C1686" t="s">
        <v>1104</v>
      </c>
      <c r="D1686" t="s">
        <v>28</v>
      </c>
      <c r="E1686" s="3" t="s">
        <v>3741</v>
      </c>
      <c r="F1686" t="s">
        <v>3748</v>
      </c>
      <c r="G1686" t="str">
        <f t="shared" si="26"/>
        <v>blockoff</v>
      </c>
    </row>
    <row r="1687" spans="1:7">
      <c r="A1687">
        <v>1687</v>
      </c>
      <c r="B1687">
        <v>1</v>
      </c>
      <c r="C1687" t="s">
        <v>1104</v>
      </c>
      <c r="D1687" s="4" t="s">
        <v>22</v>
      </c>
      <c r="E1687" s="4"/>
      <c r="G1687" t="str">
        <f t="shared" si="26"/>
        <v/>
      </c>
    </row>
    <row r="1688" spans="1:7">
      <c r="A1688">
        <v>1688</v>
      </c>
      <c r="B1688">
        <v>1</v>
      </c>
      <c r="C1688" t="s">
        <v>1105</v>
      </c>
      <c r="D1688" t="s">
        <v>20</v>
      </c>
      <c r="E1688" s="2" t="s">
        <v>3742</v>
      </c>
      <c r="F1688" t="s">
        <v>3747</v>
      </c>
      <c r="G1688" t="str">
        <f t="shared" si="26"/>
        <v>parrymain</v>
      </c>
    </row>
    <row r="1689" spans="1:7">
      <c r="A1689">
        <v>1689</v>
      </c>
      <c r="B1689">
        <v>1</v>
      </c>
      <c r="C1689" t="s">
        <v>1105</v>
      </c>
      <c r="D1689" t="s">
        <v>20</v>
      </c>
      <c r="E1689" s="2" t="s">
        <v>3742</v>
      </c>
      <c r="F1689" t="s">
        <v>3748</v>
      </c>
      <c r="G1689" t="str">
        <f t="shared" si="26"/>
        <v>parryoff</v>
      </c>
    </row>
    <row r="1690" spans="1:7">
      <c r="A1690">
        <v>1690</v>
      </c>
      <c r="B1690">
        <v>1</v>
      </c>
      <c r="C1690" t="s">
        <v>1106</v>
      </c>
      <c r="D1690" s="4" t="s">
        <v>22</v>
      </c>
      <c r="E1690" s="4"/>
      <c r="G1690" t="str">
        <f t="shared" si="26"/>
        <v/>
      </c>
    </row>
    <row r="1691" spans="1:7">
      <c r="A1691">
        <v>1691</v>
      </c>
      <c r="B1691">
        <v>1</v>
      </c>
      <c r="C1691" t="s">
        <v>1106</v>
      </c>
      <c r="D1691" t="s">
        <v>20</v>
      </c>
      <c r="E1691" s="2" t="s">
        <v>3742</v>
      </c>
      <c r="F1691" t="s">
        <v>3747</v>
      </c>
      <c r="G1691" t="str">
        <f t="shared" si="26"/>
        <v>parrymain</v>
      </c>
    </row>
    <row r="1692" spans="1:7">
      <c r="A1692">
        <v>1692</v>
      </c>
      <c r="B1692">
        <v>1</v>
      </c>
      <c r="C1692" t="s">
        <v>1107</v>
      </c>
      <c r="D1692" s="4" t="s">
        <v>22</v>
      </c>
      <c r="E1692" s="4"/>
      <c r="G1692" t="str">
        <f t="shared" si="26"/>
        <v/>
      </c>
    </row>
    <row r="1693" spans="1:7">
      <c r="A1693">
        <v>1693</v>
      </c>
      <c r="B1693">
        <v>1</v>
      </c>
      <c r="C1693" t="s">
        <v>1108</v>
      </c>
      <c r="D1693" t="s">
        <v>20</v>
      </c>
      <c r="E1693" s="2" t="s">
        <v>3742</v>
      </c>
      <c r="F1693" t="s">
        <v>3747</v>
      </c>
      <c r="G1693" t="str">
        <f t="shared" si="26"/>
        <v>parrymain</v>
      </c>
    </row>
    <row r="1694" spans="1:7">
      <c r="A1694">
        <v>1694</v>
      </c>
      <c r="B1694">
        <v>1</v>
      </c>
      <c r="C1694" t="s">
        <v>1108</v>
      </c>
      <c r="D1694" t="s">
        <v>594</v>
      </c>
      <c r="E1694" s="1" t="s">
        <v>3744</v>
      </c>
      <c r="F1694" t="s">
        <v>3748</v>
      </c>
      <c r="G1694" t="str">
        <f t="shared" si="26"/>
        <v>offhitoff</v>
      </c>
    </row>
    <row r="1695" spans="1:7">
      <c r="A1695">
        <v>1695</v>
      </c>
      <c r="B1695">
        <v>1</v>
      </c>
      <c r="C1695" t="s">
        <v>1108</v>
      </c>
      <c r="D1695" t="s">
        <v>132</v>
      </c>
      <c r="G1695" t="str">
        <f t="shared" si="26"/>
        <v/>
      </c>
    </row>
    <row r="1696" spans="1:7">
      <c r="A1696">
        <v>1696</v>
      </c>
      <c r="B1696">
        <v>1</v>
      </c>
      <c r="C1696" t="s">
        <v>1109</v>
      </c>
      <c r="D1696" s="4" t="s">
        <v>22</v>
      </c>
      <c r="E1696" s="4"/>
      <c r="G1696" t="str">
        <f t="shared" si="26"/>
        <v/>
      </c>
    </row>
    <row r="1697" spans="1:7">
      <c r="A1697">
        <v>1697</v>
      </c>
      <c r="B1697">
        <v>1</v>
      </c>
      <c r="C1697" t="s">
        <v>1110</v>
      </c>
      <c r="D1697" t="s">
        <v>36</v>
      </c>
      <c r="G1697" t="str">
        <f t="shared" si="26"/>
        <v/>
      </c>
    </row>
    <row r="1698" spans="1:7">
      <c r="A1698">
        <v>1698</v>
      </c>
      <c r="B1698">
        <v>1</v>
      </c>
      <c r="C1698" t="s">
        <v>1110</v>
      </c>
      <c r="D1698" t="s">
        <v>332</v>
      </c>
      <c r="E1698" s="1" t="s">
        <v>3743</v>
      </c>
      <c r="F1698" t="s">
        <v>3747</v>
      </c>
      <c r="G1698" t="str">
        <f t="shared" si="26"/>
        <v>mainhitmain</v>
      </c>
    </row>
    <row r="1699" spans="1:7">
      <c r="A1699">
        <v>1699</v>
      </c>
      <c r="B1699">
        <v>1</v>
      </c>
      <c r="C1699" t="s">
        <v>1110</v>
      </c>
      <c r="D1699" t="s">
        <v>125</v>
      </c>
      <c r="G1699" t="str">
        <f t="shared" si="26"/>
        <v/>
      </c>
    </row>
    <row r="1700" spans="1:7">
      <c r="A1700">
        <v>1700</v>
      </c>
      <c r="B1700">
        <v>1</v>
      </c>
      <c r="C1700" t="s">
        <v>1110</v>
      </c>
      <c r="D1700" t="s">
        <v>963</v>
      </c>
      <c r="E1700" t="s">
        <v>3745</v>
      </c>
      <c r="G1700" t="str">
        <f t="shared" si="26"/>
        <v>legproc</v>
      </c>
    </row>
    <row r="1701" spans="1:7">
      <c r="A1701">
        <v>1701</v>
      </c>
      <c r="B1701">
        <v>1</v>
      </c>
      <c r="C1701" t="s">
        <v>1110</v>
      </c>
      <c r="D1701" t="s">
        <v>28</v>
      </c>
      <c r="E1701" s="3" t="s">
        <v>3741</v>
      </c>
      <c r="F1701" t="s">
        <v>3748</v>
      </c>
      <c r="G1701" t="str">
        <f t="shared" si="26"/>
        <v>blockoff</v>
      </c>
    </row>
    <row r="1702" spans="1:7">
      <c r="A1702">
        <v>1702</v>
      </c>
      <c r="B1702">
        <v>1</v>
      </c>
      <c r="C1702" t="s">
        <v>1111</v>
      </c>
      <c r="D1702" s="4" t="s">
        <v>22</v>
      </c>
      <c r="E1702" s="4"/>
      <c r="G1702" t="str">
        <f t="shared" si="26"/>
        <v/>
      </c>
    </row>
    <row r="1703" spans="1:7">
      <c r="A1703">
        <v>1703</v>
      </c>
      <c r="B1703">
        <v>1</v>
      </c>
      <c r="C1703" t="s">
        <v>1112</v>
      </c>
      <c r="D1703" t="s">
        <v>55</v>
      </c>
      <c r="G1703" t="str">
        <f t="shared" si="26"/>
        <v/>
      </c>
    </row>
    <row r="1704" spans="1:7">
      <c r="A1704">
        <v>1704</v>
      </c>
      <c r="B1704">
        <v>1</v>
      </c>
      <c r="C1704" t="s">
        <v>1112</v>
      </c>
      <c r="D1704" t="s">
        <v>1113</v>
      </c>
      <c r="E1704" s="1" t="s">
        <v>3743</v>
      </c>
      <c r="F1704" t="s">
        <v>3747</v>
      </c>
      <c r="G1704" t="str">
        <f t="shared" si="26"/>
        <v>mainhitmain</v>
      </c>
    </row>
    <row r="1705" spans="1:7">
      <c r="A1705">
        <v>1705</v>
      </c>
      <c r="B1705">
        <v>1</v>
      </c>
      <c r="C1705" t="s">
        <v>1112</v>
      </c>
      <c r="D1705" t="s">
        <v>126</v>
      </c>
      <c r="G1705" t="str">
        <f t="shared" si="26"/>
        <v/>
      </c>
    </row>
    <row r="1706" spans="1:7">
      <c r="A1706">
        <v>1706</v>
      </c>
      <c r="B1706">
        <v>1</v>
      </c>
      <c r="C1706" t="s">
        <v>1112</v>
      </c>
      <c r="D1706" t="s">
        <v>20</v>
      </c>
      <c r="E1706" s="2" t="s">
        <v>3742</v>
      </c>
      <c r="F1706" t="s">
        <v>3748</v>
      </c>
      <c r="G1706" t="str">
        <f t="shared" si="26"/>
        <v>parryoff</v>
      </c>
    </row>
    <row r="1707" spans="1:7">
      <c r="A1707">
        <v>1707</v>
      </c>
      <c r="B1707">
        <v>1</v>
      </c>
      <c r="C1707" t="s">
        <v>1114</v>
      </c>
      <c r="D1707" s="4" t="s">
        <v>22</v>
      </c>
      <c r="E1707" s="4"/>
      <c r="G1707" t="str">
        <f t="shared" si="26"/>
        <v/>
      </c>
    </row>
    <row r="1708" spans="1:7">
      <c r="A1708">
        <v>1708</v>
      </c>
      <c r="B1708">
        <v>1</v>
      </c>
      <c r="C1708" t="s">
        <v>1115</v>
      </c>
      <c r="D1708" t="s">
        <v>20</v>
      </c>
      <c r="E1708" s="2" t="s">
        <v>3742</v>
      </c>
      <c r="F1708" t="s">
        <v>3747</v>
      </c>
      <c r="G1708" t="str">
        <f t="shared" si="26"/>
        <v>parrymain</v>
      </c>
    </row>
    <row r="1709" spans="1:7">
      <c r="A1709">
        <v>1709</v>
      </c>
      <c r="B1709">
        <v>1</v>
      </c>
      <c r="C1709" t="s">
        <v>1115</v>
      </c>
      <c r="D1709" t="s">
        <v>20</v>
      </c>
      <c r="E1709" s="2" t="s">
        <v>3742</v>
      </c>
      <c r="F1709" t="s">
        <v>3748</v>
      </c>
      <c r="G1709" t="str">
        <f t="shared" si="26"/>
        <v>parryoff</v>
      </c>
    </row>
    <row r="1710" spans="1:7">
      <c r="A1710">
        <v>1710</v>
      </c>
      <c r="B1710">
        <v>1</v>
      </c>
      <c r="C1710" t="s">
        <v>1116</v>
      </c>
      <c r="D1710" s="4" t="s">
        <v>22</v>
      </c>
      <c r="E1710" s="4"/>
      <c r="G1710" t="str">
        <f t="shared" si="26"/>
        <v/>
      </c>
    </row>
    <row r="1711" spans="1:7">
      <c r="A1711">
        <v>1711</v>
      </c>
      <c r="B1711">
        <v>1</v>
      </c>
      <c r="C1711" t="s">
        <v>1117</v>
      </c>
      <c r="D1711" t="s">
        <v>55</v>
      </c>
      <c r="G1711" t="str">
        <f t="shared" si="26"/>
        <v/>
      </c>
    </row>
    <row r="1712" spans="1:7">
      <c r="A1712">
        <v>1712</v>
      </c>
      <c r="B1712">
        <v>1</v>
      </c>
      <c r="C1712" t="s">
        <v>1117</v>
      </c>
      <c r="D1712" t="s">
        <v>1118</v>
      </c>
      <c r="E1712" s="1" t="s">
        <v>3743</v>
      </c>
      <c r="F1712" t="s">
        <v>3747</v>
      </c>
      <c r="G1712" t="str">
        <f t="shared" si="26"/>
        <v>mainhitmain</v>
      </c>
    </row>
    <row r="1713" spans="1:7">
      <c r="A1713">
        <v>1713</v>
      </c>
      <c r="B1713">
        <v>1</v>
      </c>
      <c r="C1713" t="s">
        <v>1119</v>
      </c>
      <c r="D1713" s="4" t="s">
        <v>22</v>
      </c>
      <c r="E1713" s="4"/>
      <c r="G1713" t="str">
        <f t="shared" si="26"/>
        <v/>
      </c>
    </row>
    <row r="1714" spans="1:7">
      <c r="A1714">
        <v>1714</v>
      </c>
      <c r="B1714">
        <v>1</v>
      </c>
      <c r="C1714" t="s">
        <v>1120</v>
      </c>
      <c r="D1714" t="s">
        <v>20</v>
      </c>
      <c r="E1714" s="2" t="s">
        <v>3742</v>
      </c>
      <c r="F1714" t="s">
        <v>3747</v>
      </c>
      <c r="G1714" t="str">
        <f t="shared" si="26"/>
        <v>parrymain</v>
      </c>
    </row>
    <row r="1715" spans="1:7">
      <c r="A1715">
        <v>1715</v>
      </c>
      <c r="B1715">
        <v>1</v>
      </c>
      <c r="C1715" t="s">
        <v>1120</v>
      </c>
      <c r="D1715" t="s">
        <v>619</v>
      </c>
      <c r="E1715" s="1" t="s">
        <v>3744</v>
      </c>
      <c r="F1715" t="s">
        <v>3748</v>
      </c>
      <c r="G1715" t="str">
        <f t="shared" si="26"/>
        <v>offhitoff</v>
      </c>
    </row>
    <row r="1716" spans="1:7">
      <c r="A1716">
        <v>1716</v>
      </c>
      <c r="B1716">
        <v>1</v>
      </c>
      <c r="C1716" t="s">
        <v>1121</v>
      </c>
      <c r="D1716" s="4" t="s">
        <v>22</v>
      </c>
      <c r="E1716" s="4"/>
      <c r="G1716" t="str">
        <f t="shared" si="26"/>
        <v/>
      </c>
    </row>
    <row r="1717" spans="1:7">
      <c r="A1717">
        <v>1717</v>
      </c>
      <c r="B1717">
        <v>1</v>
      </c>
      <c r="C1717" t="s">
        <v>1122</v>
      </c>
      <c r="D1717" t="s">
        <v>20</v>
      </c>
      <c r="E1717" s="2" t="s">
        <v>3742</v>
      </c>
      <c r="F1717" t="s">
        <v>3747</v>
      </c>
      <c r="G1717" t="str">
        <f t="shared" si="26"/>
        <v>parrymain</v>
      </c>
    </row>
    <row r="1718" spans="1:7">
      <c r="A1718">
        <v>1718</v>
      </c>
      <c r="B1718">
        <v>1</v>
      </c>
      <c r="C1718" t="s">
        <v>1122</v>
      </c>
      <c r="D1718" s="4" t="s">
        <v>22</v>
      </c>
      <c r="E1718" s="4"/>
      <c r="G1718" t="str">
        <f t="shared" si="26"/>
        <v/>
      </c>
    </row>
    <row r="1719" spans="1:7">
      <c r="A1719">
        <v>1719</v>
      </c>
      <c r="B1719">
        <v>1</v>
      </c>
      <c r="C1719" t="s">
        <v>1123</v>
      </c>
      <c r="D1719" t="s">
        <v>20</v>
      </c>
      <c r="E1719" s="2" t="s">
        <v>3742</v>
      </c>
      <c r="F1719" t="s">
        <v>3747</v>
      </c>
      <c r="G1719" t="str">
        <f t="shared" si="26"/>
        <v>parrymain</v>
      </c>
    </row>
    <row r="1720" spans="1:7">
      <c r="A1720">
        <v>1720</v>
      </c>
      <c r="B1720">
        <v>1</v>
      </c>
      <c r="C1720" t="s">
        <v>1123</v>
      </c>
      <c r="D1720" t="s">
        <v>20</v>
      </c>
      <c r="E1720" s="2" t="s">
        <v>3742</v>
      </c>
      <c r="F1720" t="s">
        <v>3748</v>
      </c>
      <c r="G1720" t="str">
        <f t="shared" si="26"/>
        <v>parryoff</v>
      </c>
    </row>
    <row r="1721" spans="1:7">
      <c r="A1721">
        <v>1721</v>
      </c>
      <c r="B1721">
        <v>1</v>
      </c>
      <c r="C1721" t="s">
        <v>1123</v>
      </c>
      <c r="D1721" s="4" t="s">
        <v>22</v>
      </c>
      <c r="E1721" s="4"/>
      <c r="G1721" t="str">
        <f t="shared" si="26"/>
        <v/>
      </c>
    </row>
    <row r="1722" spans="1:7">
      <c r="A1722">
        <v>1722</v>
      </c>
      <c r="B1722">
        <v>1</v>
      </c>
      <c r="C1722" t="s">
        <v>1124</v>
      </c>
      <c r="D1722" t="s">
        <v>28</v>
      </c>
      <c r="E1722" s="3" t="s">
        <v>3741</v>
      </c>
      <c r="F1722" t="s">
        <v>3747</v>
      </c>
      <c r="G1722" t="str">
        <f t="shared" si="26"/>
        <v>blockmain</v>
      </c>
    </row>
    <row r="1723" spans="1:7">
      <c r="A1723">
        <v>1723</v>
      </c>
      <c r="B1723">
        <v>1</v>
      </c>
      <c r="C1723" t="s">
        <v>1124</v>
      </c>
      <c r="D1723" t="s">
        <v>28</v>
      </c>
      <c r="E1723" s="3" t="s">
        <v>3741</v>
      </c>
      <c r="F1723" t="s">
        <v>3748</v>
      </c>
      <c r="G1723" t="str">
        <f t="shared" si="26"/>
        <v>blockoff</v>
      </c>
    </row>
    <row r="1724" spans="1:7">
      <c r="A1724">
        <v>1724</v>
      </c>
      <c r="B1724">
        <v>1</v>
      </c>
      <c r="C1724" t="s">
        <v>1124</v>
      </c>
      <c r="D1724" s="4" t="s">
        <v>22</v>
      </c>
      <c r="E1724" s="4"/>
      <c r="G1724" t="str">
        <f t="shared" si="26"/>
        <v/>
      </c>
    </row>
    <row r="1725" spans="1:7">
      <c r="A1725">
        <v>1725</v>
      </c>
      <c r="B1725">
        <v>1</v>
      </c>
      <c r="C1725" t="s">
        <v>1125</v>
      </c>
      <c r="D1725" t="s">
        <v>1126</v>
      </c>
      <c r="E1725" t="s">
        <v>3749</v>
      </c>
      <c r="F1725" t="s">
        <v>3747</v>
      </c>
      <c r="G1725" t="str">
        <f t="shared" si="26"/>
        <v>fumblemain</v>
      </c>
    </row>
    <row r="1726" spans="1:7">
      <c r="A1726">
        <v>1726</v>
      </c>
      <c r="B1726">
        <v>1</v>
      </c>
      <c r="C1726" t="s">
        <v>1127</v>
      </c>
      <c r="D1726" s="4" t="s">
        <v>22</v>
      </c>
      <c r="E1726" s="4"/>
      <c r="G1726" t="str">
        <f t="shared" si="26"/>
        <v/>
      </c>
    </row>
    <row r="1727" spans="1:7">
      <c r="A1727">
        <v>1727</v>
      </c>
      <c r="B1727">
        <v>1</v>
      </c>
      <c r="C1727" t="s">
        <v>1128</v>
      </c>
      <c r="D1727" t="s">
        <v>27</v>
      </c>
      <c r="E1727" s="1" t="s">
        <v>3746</v>
      </c>
      <c r="F1727" t="s">
        <v>3747</v>
      </c>
      <c r="G1727" t="str">
        <f t="shared" si="26"/>
        <v>missmain</v>
      </c>
    </row>
    <row r="1728" spans="1:7">
      <c r="A1728">
        <v>1728</v>
      </c>
      <c r="B1728">
        <v>1</v>
      </c>
      <c r="C1728" t="s">
        <v>1128</v>
      </c>
      <c r="D1728" t="s">
        <v>150</v>
      </c>
      <c r="E1728" s="1" t="s">
        <v>3744</v>
      </c>
      <c r="F1728" t="s">
        <v>3748</v>
      </c>
      <c r="G1728" t="str">
        <f t="shared" si="26"/>
        <v>offhitoff</v>
      </c>
    </row>
    <row r="1729" spans="1:7">
      <c r="A1729">
        <v>1729</v>
      </c>
      <c r="B1729">
        <v>1</v>
      </c>
      <c r="C1729" t="s">
        <v>1129</v>
      </c>
      <c r="D1729" s="4" t="s">
        <v>22</v>
      </c>
      <c r="E1729" s="4"/>
      <c r="G1729" t="str">
        <f t="shared" si="26"/>
        <v/>
      </c>
    </row>
    <row r="1730" spans="1:7">
      <c r="A1730">
        <v>1730</v>
      </c>
      <c r="B1730">
        <v>1</v>
      </c>
      <c r="C1730" t="s">
        <v>1130</v>
      </c>
      <c r="D1730" t="s">
        <v>28</v>
      </c>
      <c r="E1730" s="3" t="s">
        <v>3741</v>
      </c>
      <c r="F1730" t="s">
        <v>3747</v>
      </c>
      <c r="G1730" t="str">
        <f t="shared" si="26"/>
        <v>blockmain</v>
      </c>
    </row>
    <row r="1731" spans="1:7">
      <c r="A1731">
        <v>1731</v>
      </c>
      <c r="B1731">
        <v>1</v>
      </c>
      <c r="C1731" t="s">
        <v>1130</v>
      </c>
      <c r="D1731" t="s">
        <v>28</v>
      </c>
      <c r="E1731" s="3" t="s">
        <v>3741</v>
      </c>
      <c r="F1731" t="s">
        <v>3748</v>
      </c>
      <c r="G1731" t="str">
        <f t="shared" si="26"/>
        <v>blockoff</v>
      </c>
    </row>
    <row r="1732" spans="1:7">
      <c r="A1732">
        <v>1732</v>
      </c>
      <c r="B1732">
        <v>1</v>
      </c>
      <c r="C1732" t="s">
        <v>1131</v>
      </c>
      <c r="D1732" s="4" t="s">
        <v>22</v>
      </c>
      <c r="E1732" s="4"/>
      <c r="G1732" t="str">
        <f t="shared" si="26"/>
        <v/>
      </c>
    </row>
    <row r="1733" spans="1:7">
      <c r="A1733">
        <v>1733</v>
      </c>
      <c r="B1733">
        <v>1</v>
      </c>
      <c r="C1733" t="s">
        <v>1132</v>
      </c>
      <c r="D1733" t="s">
        <v>36</v>
      </c>
      <c r="G1733" t="str">
        <f t="shared" si="26"/>
        <v/>
      </c>
    </row>
    <row r="1734" spans="1:7">
      <c r="A1734">
        <v>1734</v>
      </c>
      <c r="B1734">
        <v>1</v>
      </c>
      <c r="C1734" t="s">
        <v>1132</v>
      </c>
      <c r="D1734" t="s">
        <v>1133</v>
      </c>
      <c r="E1734" s="1" t="s">
        <v>3743</v>
      </c>
      <c r="F1734" t="s">
        <v>3747</v>
      </c>
      <c r="G1734" t="str">
        <f t="shared" si="26"/>
        <v>mainhitmain</v>
      </c>
    </row>
    <row r="1735" spans="1:7">
      <c r="A1735">
        <v>1735</v>
      </c>
      <c r="B1735">
        <v>1</v>
      </c>
      <c r="C1735" t="s">
        <v>1132</v>
      </c>
      <c r="D1735" t="s">
        <v>20</v>
      </c>
      <c r="E1735" s="2" t="s">
        <v>3742</v>
      </c>
      <c r="F1735" t="s">
        <v>3748</v>
      </c>
      <c r="G1735" t="str">
        <f t="shared" si="26"/>
        <v>parryoff</v>
      </c>
    </row>
    <row r="1736" spans="1:7">
      <c r="A1736">
        <v>1736</v>
      </c>
      <c r="B1736">
        <v>1</v>
      </c>
      <c r="C1736" t="s">
        <v>1134</v>
      </c>
      <c r="D1736" s="4" t="s">
        <v>22</v>
      </c>
      <c r="E1736" s="4"/>
      <c r="G1736" t="str">
        <f t="shared" si="26"/>
        <v/>
      </c>
    </row>
    <row r="1737" spans="1:7">
      <c r="A1737">
        <v>1737</v>
      </c>
      <c r="B1737">
        <v>1</v>
      </c>
      <c r="C1737" t="s">
        <v>1135</v>
      </c>
      <c r="D1737" t="s">
        <v>36</v>
      </c>
      <c r="G1737" t="str">
        <f t="shared" si="26"/>
        <v/>
      </c>
    </row>
    <row r="1738" spans="1:7">
      <c r="A1738">
        <v>1738</v>
      </c>
      <c r="B1738">
        <v>1</v>
      </c>
      <c r="C1738" t="s">
        <v>1135</v>
      </c>
      <c r="D1738" t="s">
        <v>332</v>
      </c>
      <c r="E1738" s="1" t="s">
        <v>3743</v>
      </c>
      <c r="F1738" t="s">
        <v>3747</v>
      </c>
      <c r="G1738" t="str">
        <f t="shared" si="26"/>
        <v>mainhitmain</v>
      </c>
    </row>
    <row r="1739" spans="1:7">
      <c r="A1739">
        <v>1739</v>
      </c>
      <c r="B1739">
        <v>1</v>
      </c>
      <c r="C1739" t="s">
        <v>1135</v>
      </c>
      <c r="D1739" t="s">
        <v>1136</v>
      </c>
      <c r="E1739" t="s">
        <v>3745</v>
      </c>
      <c r="G1739" t="str">
        <f t="shared" si="26"/>
        <v>legproc</v>
      </c>
    </row>
    <row r="1740" spans="1:7">
      <c r="A1740">
        <v>1740</v>
      </c>
      <c r="B1740">
        <v>1</v>
      </c>
      <c r="C1740" t="s">
        <v>1135</v>
      </c>
      <c r="D1740" t="s">
        <v>753</v>
      </c>
      <c r="G1740" t="str">
        <f t="shared" si="26"/>
        <v/>
      </c>
    </row>
    <row r="1741" spans="1:7">
      <c r="A1741">
        <v>1741</v>
      </c>
      <c r="B1741">
        <v>1</v>
      </c>
      <c r="C1741" t="s">
        <v>1135</v>
      </c>
      <c r="D1741" t="s">
        <v>20</v>
      </c>
      <c r="E1741" s="2" t="s">
        <v>3742</v>
      </c>
      <c r="F1741" t="s">
        <v>3748</v>
      </c>
      <c r="G1741" t="str">
        <f t="shared" si="26"/>
        <v>parryoff</v>
      </c>
    </row>
    <row r="1742" spans="1:7">
      <c r="A1742">
        <v>1742</v>
      </c>
      <c r="B1742">
        <v>1</v>
      </c>
      <c r="C1742" t="s">
        <v>1137</v>
      </c>
      <c r="D1742" s="4" t="s">
        <v>22</v>
      </c>
      <c r="E1742" s="4"/>
      <c r="G1742" t="str">
        <f t="shared" si="26"/>
        <v/>
      </c>
    </row>
    <row r="1743" spans="1:7">
      <c r="A1743">
        <v>1743</v>
      </c>
      <c r="B1743">
        <v>1</v>
      </c>
      <c r="C1743" t="s">
        <v>1138</v>
      </c>
      <c r="D1743" t="s">
        <v>1139</v>
      </c>
      <c r="G1743" t="str">
        <f t="shared" si="26"/>
        <v/>
      </c>
    </row>
    <row r="1744" spans="1:7">
      <c r="A1744">
        <v>1744</v>
      </c>
      <c r="B1744">
        <v>1</v>
      </c>
      <c r="C1744" t="s">
        <v>1138</v>
      </c>
      <c r="D1744" t="s">
        <v>20</v>
      </c>
      <c r="E1744" s="2" t="s">
        <v>3742</v>
      </c>
      <c r="F1744" t="s">
        <v>3747</v>
      </c>
      <c r="G1744" t="str">
        <f t="shared" si="26"/>
        <v>parrymain</v>
      </c>
    </row>
    <row r="1745" spans="1:7">
      <c r="A1745">
        <v>1745</v>
      </c>
      <c r="B1745">
        <v>1</v>
      </c>
      <c r="C1745" t="s">
        <v>1138</v>
      </c>
      <c r="D1745" t="s">
        <v>880</v>
      </c>
      <c r="E1745" s="1" t="s">
        <v>3744</v>
      </c>
      <c r="F1745" t="s">
        <v>3748</v>
      </c>
      <c r="G1745" t="str">
        <f t="shared" ref="G1745:G1808" si="27">E1745&amp;F1745</f>
        <v>offhitoff</v>
      </c>
    </row>
    <row r="1746" spans="1:7">
      <c r="A1746">
        <v>1746</v>
      </c>
      <c r="B1746">
        <v>1</v>
      </c>
      <c r="C1746" t="s">
        <v>1138</v>
      </c>
      <c r="D1746" t="s">
        <v>1140</v>
      </c>
      <c r="G1746" t="str">
        <f t="shared" si="27"/>
        <v/>
      </c>
    </row>
    <row r="1747" spans="1:7">
      <c r="A1747">
        <v>1747</v>
      </c>
      <c r="B1747">
        <v>1</v>
      </c>
      <c r="C1747" t="s">
        <v>1141</v>
      </c>
      <c r="D1747" s="4" t="s">
        <v>22</v>
      </c>
      <c r="E1747" s="4"/>
      <c r="G1747" t="str">
        <f t="shared" si="27"/>
        <v/>
      </c>
    </row>
    <row r="1748" spans="1:7">
      <c r="A1748">
        <v>1748</v>
      </c>
      <c r="B1748">
        <v>1</v>
      </c>
      <c r="C1748" t="s">
        <v>1142</v>
      </c>
      <c r="D1748" t="s">
        <v>28</v>
      </c>
      <c r="E1748" s="3" t="s">
        <v>3741</v>
      </c>
      <c r="F1748" t="s">
        <v>3747</v>
      </c>
      <c r="G1748" t="str">
        <f t="shared" si="27"/>
        <v>blockmain</v>
      </c>
    </row>
    <row r="1749" spans="1:7">
      <c r="A1749">
        <v>1749</v>
      </c>
      <c r="B1749">
        <v>1</v>
      </c>
      <c r="C1749" t="s">
        <v>1143</v>
      </c>
      <c r="D1749" s="4" t="s">
        <v>22</v>
      </c>
      <c r="E1749" s="4"/>
      <c r="G1749" t="str">
        <f t="shared" si="27"/>
        <v/>
      </c>
    </row>
    <row r="1750" spans="1:7">
      <c r="A1750">
        <v>1750</v>
      </c>
      <c r="B1750">
        <v>1</v>
      </c>
      <c r="C1750" t="s">
        <v>1144</v>
      </c>
      <c r="D1750" t="s">
        <v>20</v>
      </c>
      <c r="E1750" s="2" t="s">
        <v>3742</v>
      </c>
      <c r="F1750" t="s">
        <v>3747</v>
      </c>
      <c r="G1750" t="str">
        <f t="shared" si="27"/>
        <v>parrymain</v>
      </c>
    </row>
    <row r="1751" spans="1:7">
      <c r="A1751">
        <v>1751</v>
      </c>
      <c r="B1751">
        <v>1</v>
      </c>
      <c r="C1751" t="s">
        <v>1144</v>
      </c>
      <c r="D1751" s="4" t="s">
        <v>22</v>
      </c>
      <c r="E1751" s="4"/>
      <c r="G1751" t="str">
        <f t="shared" si="27"/>
        <v/>
      </c>
    </row>
    <row r="1752" spans="1:7">
      <c r="A1752">
        <v>1752</v>
      </c>
      <c r="B1752">
        <v>1</v>
      </c>
      <c r="C1752" t="s">
        <v>1145</v>
      </c>
      <c r="D1752" t="s">
        <v>20</v>
      </c>
      <c r="E1752" s="2" t="s">
        <v>3742</v>
      </c>
      <c r="F1752" t="s">
        <v>3747</v>
      </c>
      <c r="G1752" t="str">
        <f t="shared" si="27"/>
        <v>parrymain</v>
      </c>
    </row>
    <row r="1753" spans="1:7">
      <c r="A1753">
        <v>1753</v>
      </c>
      <c r="B1753">
        <v>1</v>
      </c>
      <c r="C1753" t="s">
        <v>1145</v>
      </c>
      <c r="D1753" t="s">
        <v>28</v>
      </c>
      <c r="E1753" s="3" t="s">
        <v>3741</v>
      </c>
      <c r="F1753" t="s">
        <v>3748</v>
      </c>
      <c r="G1753" t="str">
        <f t="shared" si="27"/>
        <v>blockoff</v>
      </c>
    </row>
    <row r="1754" spans="1:7">
      <c r="A1754">
        <v>1754</v>
      </c>
      <c r="B1754">
        <v>1</v>
      </c>
      <c r="C1754" t="s">
        <v>1145</v>
      </c>
      <c r="D1754" s="4" t="s">
        <v>22</v>
      </c>
      <c r="E1754" s="4"/>
      <c r="G1754" t="str">
        <f t="shared" si="27"/>
        <v/>
      </c>
    </row>
    <row r="1755" spans="1:7">
      <c r="A1755">
        <v>1755</v>
      </c>
      <c r="B1755">
        <v>1</v>
      </c>
      <c r="C1755" t="s">
        <v>1146</v>
      </c>
      <c r="D1755" t="s">
        <v>28</v>
      </c>
      <c r="E1755" s="3" t="s">
        <v>3741</v>
      </c>
      <c r="F1755" t="s">
        <v>3747</v>
      </c>
      <c r="G1755" t="str">
        <f t="shared" si="27"/>
        <v>blockmain</v>
      </c>
    </row>
    <row r="1756" spans="1:7">
      <c r="A1756">
        <v>1756</v>
      </c>
      <c r="B1756">
        <v>1</v>
      </c>
      <c r="C1756" t="s">
        <v>1146</v>
      </c>
      <c r="D1756" s="4" t="s">
        <v>22</v>
      </c>
      <c r="E1756" s="4"/>
      <c r="G1756" t="str">
        <f t="shared" si="27"/>
        <v/>
      </c>
    </row>
    <row r="1757" spans="1:7">
      <c r="A1757">
        <v>1757</v>
      </c>
      <c r="B1757">
        <v>1</v>
      </c>
      <c r="C1757" t="s">
        <v>1147</v>
      </c>
      <c r="D1757" t="s">
        <v>36</v>
      </c>
      <c r="G1757" t="str">
        <f t="shared" si="27"/>
        <v/>
      </c>
    </row>
    <row r="1758" spans="1:7">
      <c r="A1758">
        <v>1758</v>
      </c>
      <c r="B1758">
        <v>1</v>
      </c>
      <c r="C1758" t="s">
        <v>1147</v>
      </c>
      <c r="D1758" t="s">
        <v>1083</v>
      </c>
      <c r="E1758" s="1" t="s">
        <v>3743</v>
      </c>
      <c r="F1758" t="s">
        <v>3747</v>
      </c>
      <c r="G1758" t="str">
        <f t="shared" si="27"/>
        <v>mainhitmain</v>
      </c>
    </row>
    <row r="1759" spans="1:7">
      <c r="A1759">
        <v>1759</v>
      </c>
      <c r="B1759">
        <v>1</v>
      </c>
      <c r="C1759" t="s">
        <v>1147</v>
      </c>
      <c r="D1759" t="s">
        <v>20</v>
      </c>
      <c r="E1759" s="2" t="s">
        <v>3742</v>
      </c>
      <c r="F1759" t="s">
        <v>3748</v>
      </c>
      <c r="G1759" t="str">
        <f t="shared" si="27"/>
        <v>parryoff</v>
      </c>
    </row>
    <row r="1760" spans="1:7">
      <c r="A1760">
        <v>1760</v>
      </c>
      <c r="B1760">
        <v>1</v>
      </c>
      <c r="C1760" t="s">
        <v>1148</v>
      </c>
      <c r="D1760" s="4" t="s">
        <v>22</v>
      </c>
      <c r="E1760" s="4"/>
      <c r="G1760" t="str">
        <f t="shared" si="27"/>
        <v/>
      </c>
    </row>
    <row r="1761" spans="1:7">
      <c r="A1761">
        <v>1761</v>
      </c>
      <c r="B1761">
        <v>1</v>
      </c>
      <c r="C1761" t="s">
        <v>1149</v>
      </c>
      <c r="D1761" t="s">
        <v>28</v>
      </c>
      <c r="E1761" s="3" t="s">
        <v>3741</v>
      </c>
      <c r="F1761" t="s">
        <v>3747</v>
      </c>
      <c r="G1761" t="str">
        <f t="shared" si="27"/>
        <v>blockmain</v>
      </c>
    </row>
    <row r="1762" spans="1:7">
      <c r="A1762">
        <v>1762</v>
      </c>
      <c r="B1762">
        <v>1</v>
      </c>
      <c r="C1762" t="s">
        <v>1149</v>
      </c>
      <c r="D1762" t="s">
        <v>20</v>
      </c>
      <c r="E1762" s="2" t="s">
        <v>3742</v>
      </c>
      <c r="F1762" t="s">
        <v>3748</v>
      </c>
      <c r="G1762" t="str">
        <f t="shared" si="27"/>
        <v>parryoff</v>
      </c>
    </row>
    <row r="1763" spans="1:7">
      <c r="A1763">
        <v>1763</v>
      </c>
      <c r="B1763">
        <v>1</v>
      </c>
      <c r="C1763" t="s">
        <v>1149</v>
      </c>
      <c r="D1763" s="4" t="s">
        <v>22</v>
      </c>
      <c r="E1763" s="4"/>
      <c r="G1763" t="str">
        <f t="shared" si="27"/>
        <v/>
      </c>
    </row>
    <row r="1764" spans="1:7">
      <c r="A1764">
        <v>1764</v>
      </c>
      <c r="B1764">
        <v>1</v>
      </c>
      <c r="C1764" t="s">
        <v>1150</v>
      </c>
      <c r="D1764" t="s">
        <v>20</v>
      </c>
      <c r="E1764" s="2" t="s">
        <v>3742</v>
      </c>
      <c r="F1764" t="s">
        <v>3747</v>
      </c>
      <c r="G1764" t="str">
        <f t="shared" si="27"/>
        <v>parrymain</v>
      </c>
    </row>
    <row r="1765" spans="1:7">
      <c r="A1765">
        <v>1765</v>
      </c>
      <c r="B1765">
        <v>1</v>
      </c>
      <c r="C1765" t="s">
        <v>1151</v>
      </c>
      <c r="D1765" s="4" t="s">
        <v>22</v>
      </c>
      <c r="E1765" s="4"/>
      <c r="G1765" t="str">
        <f t="shared" si="27"/>
        <v/>
      </c>
    </row>
    <row r="1766" spans="1:7">
      <c r="A1766">
        <v>1766</v>
      </c>
      <c r="B1766">
        <v>1</v>
      </c>
      <c r="C1766" t="s">
        <v>1152</v>
      </c>
      <c r="D1766" t="s">
        <v>28</v>
      </c>
      <c r="E1766" s="3" t="s">
        <v>3741</v>
      </c>
      <c r="F1766" t="s">
        <v>3747</v>
      </c>
      <c r="G1766" t="str">
        <f t="shared" si="27"/>
        <v>blockmain</v>
      </c>
    </row>
    <row r="1767" spans="1:7">
      <c r="A1767">
        <v>1767</v>
      </c>
      <c r="B1767">
        <v>1</v>
      </c>
      <c r="C1767" t="s">
        <v>1152</v>
      </c>
      <c r="D1767" t="s">
        <v>28</v>
      </c>
      <c r="E1767" s="3" t="s">
        <v>3741</v>
      </c>
      <c r="F1767" t="s">
        <v>3748</v>
      </c>
      <c r="G1767" t="str">
        <f t="shared" si="27"/>
        <v>blockoff</v>
      </c>
    </row>
    <row r="1768" spans="1:7">
      <c r="A1768">
        <v>1768</v>
      </c>
      <c r="B1768">
        <v>1</v>
      </c>
      <c r="C1768" t="s">
        <v>1153</v>
      </c>
      <c r="D1768" s="4" t="s">
        <v>22</v>
      </c>
      <c r="E1768" s="4"/>
      <c r="G1768" t="str">
        <f t="shared" si="27"/>
        <v/>
      </c>
    </row>
    <row r="1769" spans="1:7">
      <c r="A1769">
        <v>1769</v>
      </c>
      <c r="B1769">
        <v>1</v>
      </c>
      <c r="C1769" t="s">
        <v>1154</v>
      </c>
      <c r="D1769" t="s">
        <v>20</v>
      </c>
      <c r="E1769" s="2" t="s">
        <v>3742</v>
      </c>
      <c r="F1769" t="s">
        <v>3747</v>
      </c>
      <c r="G1769" t="str">
        <f t="shared" si="27"/>
        <v>parrymain</v>
      </c>
    </row>
    <row r="1770" spans="1:7">
      <c r="A1770">
        <v>1770</v>
      </c>
      <c r="B1770">
        <v>1</v>
      </c>
      <c r="C1770" t="s">
        <v>1154</v>
      </c>
      <c r="D1770" t="s">
        <v>1155</v>
      </c>
      <c r="E1770" s="1" t="s">
        <v>3744</v>
      </c>
      <c r="F1770" t="s">
        <v>3748</v>
      </c>
      <c r="G1770" t="str">
        <f t="shared" si="27"/>
        <v>offhitoff</v>
      </c>
    </row>
    <row r="1771" spans="1:7">
      <c r="A1771">
        <v>1771</v>
      </c>
      <c r="B1771">
        <v>1</v>
      </c>
      <c r="C1771" t="s">
        <v>1154</v>
      </c>
      <c r="D1771" t="s">
        <v>213</v>
      </c>
      <c r="G1771" t="str">
        <f t="shared" si="27"/>
        <v/>
      </c>
    </row>
    <row r="1772" spans="1:7">
      <c r="A1772">
        <v>1772</v>
      </c>
      <c r="B1772">
        <v>1</v>
      </c>
      <c r="C1772" t="s">
        <v>1156</v>
      </c>
      <c r="D1772" s="4" t="s">
        <v>22</v>
      </c>
      <c r="E1772" s="4"/>
      <c r="G1772" t="str">
        <f t="shared" si="27"/>
        <v/>
      </c>
    </row>
    <row r="1773" spans="1:7">
      <c r="A1773">
        <v>1773</v>
      </c>
      <c r="B1773">
        <v>1</v>
      </c>
      <c r="C1773" t="s">
        <v>1157</v>
      </c>
      <c r="D1773" t="s">
        <v>20</v>
      </c>
      <c r="E1773" s="2" t="s">
        <v>3742</v>
      </c>
      <c r="F1773" t="s">
        <v>3747</v>
      </c>
      <c r="G1773" t="str">
        <f t="shared" si="27"/>
        <v>parrymain</v>
      </c>
    </row>
    <row r="1774" spans="1:7">
      <c r="A1774">
        <v>1774</v>
      </c>
      <c r="B1774">
        <v>1</v>
      </c>
      <c r="C1774" t="s">
        <v>1157</v>
      </c>
      <c r="D1774" t="s">
        <v>28</v>
      </c>
      <c r="E1774" s="3" t="s">
        <v>3741</v>
      </c>
      <c r="F1774" t="s">
        <v>3748</v>
      </c>
      <c r="G1774" t="str">
        <f t="shared" si="27"/>
        <v>blockoff</v>
      </c>
    </row>
    <row r="1775" spans="1:7">
      <c r="A1775">
        <v>1775</v>
      </c>
      <c r="B1775">
        <v>1</v>
      </c>
      <c r="C1775" t="s">
        <v>1158</v>
      </c>
      <c r="D1775" s="4" t="s">
        <v>22</v>
      </c>
      <c r="E1775" s="4"/>
      <c r="G1775" t="str">
        <f t="shared" si="27"/>
        <v/>
      </c>
    </row>
    <row r="1776" spans="1:7">
      <c r="A1776">
        <v>1776</v>
      </c>
      <c r="B1776">
        <v>1</v>
      </c>
      <c r="C1776" t="s">
        <v>1159</v>
      </c>
      <c r="D1776" t="s">
        <v>28</v>
      </c>
      <c r="E1776" s="3" t="s">
        <v>3741</v>
      </c>
      <c r="F1776" t="s">
        <v>3747</v>
      </c>
      <c r="G1776" t="str">
        <f t="shared" si="27"/>
        <v>blockmain</v>
      </c>
    </row>
    <row r="1777" spans="1:7">
      <c r="A1777">
        <v>1777</v>
      </c>
      <c r="B1777">
        <v>1</v>
      </c>
      <c r="C1777" t="s">
        <v>1160</v>
      </c>
      <c r="D1777" s="4" t="s">
        <v>22</v>
      </c>
      <c r="E1777" s="4"/>
      <c r="G1777" t="str">
        <f t="shared" si="27"/>
        <v/>
      </c>
    </row>
    <row r="1778" spans="1:7">
      <c r="A1778">
        <v>1778</v>
      </c>
      <c r="B1778">
        <v>1</v>
      </c>
      <c r="C1778" t="s">
        <v>1161</v>
      </c>
      <c r="D1778" t="s">
        <v>20</v>
      </c>
      <c r="E1778" s="2" t="s">
        <v>3742</v>
      </c>
      <c r="F1778" t="s">
        <v>3747</v>
      </c>
      <c r="G1778" t="str">
        <f t="shared" si="27"/>
        <v>parrymain</v>
      </c>
    </row>
    <row r="1779" spans="1:7">
      <c r="A1779">
        <v>1779</v>
      </c>
      <c r="B1779">
        <v>1</v>
      </c>
      <c r="C1779" t="s">
        <v>1161</v>
      </c>
      <c r="D1779" s="4" t="s">
        <v>22</v>
      </c>
      <c r="E1779" s="4"/>
      <c r="G1779" t="str">
        <f t="shared" si="27"/>
        <v/>
      </c>
    </row>
    <row r="1780" spans="1:7">
      <c r="A1780">
        <v>1780</v>
      </c>
      <c r="B1780">
        <v>1</v>
      </c>
      <c r="C1780" t="s">
        <v>1162</v>
      </c>
      <c r="D1780" t="s">
        <v>20</v>
      </c>
      <c r="E1780" s="2" t="s">
        <v>3742</v>
      </c>
      <c r="F1780" t="s">
        <v>3747</v>
      </c>
      <c r="G1780" t="str">
        <f t="shared" si="27"/>
        <v>parrymain</v>
      </c>
    </row>
    <row r="1781" spans="1:7">
      <c r="A1781">
        <v>1781</v>
      </c>
      <c r="B1781">
        <v>1</v>
      </c>
      <c r="C1781" t="s">
        <v>1162</v>
      </c>
      <c r="D1781" t="s">
        <v>20</v>
      </c>
      <c r="E1781" s="2" t="s">
        <v>3742</v>
      </c>
      <c r="F1781" t="s">
        <v>3748</v>
      </c>
      <c r="G1781" t="str">
        <f t="shared" si="27"/>
        <v>parryoff</v>
      </c>
    </row>
    <row r="1782" spans="1:7">
      <c r="A1782">
        <v>1782</v>
      </c>
      <c r="B1782">
        <v>1</v>
      </c>
      <c r="C1782" t="s">
        <v>1162</v>
      </c>
      <c r="D1782" s="4" t="s">
        <v>22</v>
      </c>
      <c r="E1782" s="4"/>
      <c r="G1782" t="str">
        <f t="shared" si="27"/>
        <v/>
      </c>
    </row>
    <row r="1783" spans="1:7">
      <c r="A1783">
        <v>1783</v>
      </c>
      <c r="B1783">
        <v>1</v>
      </c>
      <c r="C1783" t="s">
        <v>1163</v>
      </c>
      <c r="D1783" t="s">
        <v>36</v>
      </c>
      <c r="G1783" t="str">
        <f t="shared" si="27"/>
        <v/>
      </c>
    </row>
    <row r="1784" spans="1:7">
      <c r="A1784">
        <v>1784</v>
      </c>
      <c r="B1784">
        <v>1</v>
      </c>
      <c r="C1784" t="s">
        <v>1163</v>
      </c>
      <c r="D1784" t="s">
        <v>365</v>
      </c>
      <c r="E1784" s="1" t="s">
        <v>3743</v>
      </c>
      <c r="F1784" t="s">
        <v>3747</v>
      </c>
      <c r="G1784" t="str">
        <f t="shared" si="27"/>
        <v>mainhitmain</v>
      </c>
    </row>
    <row r="1785" spans="1:7">
      <c r="A1785">
        <v>1785</v>
      </c>
      <c r="B1785">
        <v>1</v>
      </c>
      <c r="C1785" t="s">
        <v>1163</v>
      </c>
      <c r="D1785" t="s">
        <v>28</v>
      </c>
      <c r="E1785" s="3" t="s">
        <v>3741</v>
      </c>
      <c r="F1785" t="s">
        <v>3748</v>
      </c>
      <c r="G1785" t="str">
        <f t="shared" si="27"/>
        <v>blockoff</v>
      </c>
    </row>
    <row r="1786" spans="1:7">
      <c r="A1786">
        <v>1786</v>
      </c>
      <c r="B1786">
        <v>1</v>
      </c>
      <c r="C1786" t="s">
        <v>1164</v>
      </c>
      <c r="D1786" s="4" t="s">
        <v>22</v>
      </c>
      <c r="E1786" s="4"/>
      <c r="G1786" t="str">
        <f t="shared" si="27"/>
        <v/>
      </c>
    </row>
    <row r="1787" spans="1:7">
      <c r="A1787">
        <v>1787</v>
      </c>
      <c r="B1787">
        <v>1</v>
      </c>
      <c r="C1787" t="s">
        <v>1164</v>
      </c>
      <c r="D1787" t="s">
        <v>36</v>
      </c>
      <c r="G1787" t="str">
        <f t="shared" si="27"/>
        <v/>
      </c>
    </row>
    <row r="1788" spans="1:7">
      <c r="A1788">
        <v>1788</v>
      </c>
      <c r="B1788">
        <v>1</v>
      </c>
      <c r="C1788" t="s">
        <v>1164</v>
      </c>
      <c r="D1788" t="s">
        <v>124</v>
      </c>
      <c r="E1788" s="1" t="s">
        <v>3743</v>
      </c>
      <c r="F1788" t="s">
        <v>3747</v>
      </c>
      <c r="G1788" t="str">
        <f t="shared" si="27"/>
        <v>mainhitmain</v>
      </c>
    </row>
    <row r="1789" spans="1:7">
      <c r="A1789">
        <v>1789</v>
      </c>
      <c r="B1789">
        <v>1</v>
      </c>
      <c r="C1789" t="s">
        <v>1164</v>
      </c>
      <c r="D1789" t="s">
        <v>231</v>
      </c>
      <c r="G1789" t="str">
        <f t="shared" si="27"/>
        <v/>
      </c>
    </row>
    <row r="1790" spans="1:7">
      <c r="A1790">
        <v>1790</v>
      </c>
      <c r="B1790">
        <v>1</v>
      </c>
      <c r="C1790" t="s">
        <v>1164</v>
      </c>
      <c r="D1790" t="s">
        <v>24</v>
      </c>
      <c r="E1790" s="1" t="s">
        <v>3744</v>
      </c>
      <c r="F1790" t="s">
        <v>3748</v>
      </c>
      <c r="G1790" t="str">
        <f t="shared" si="27"/>
        <v>offhitoff</v>
      </c>
    </row>
    <row r="1791" spans="1:7">
      <c r="A1791">
        <v>1791</v>
      </c>
      <c r="B1791">
        <v>1</v>
      </c>
      <c r="C1791" t="s">
        <v>1165</v>
      </c>
      <c r="D1791" s="4" t="s">
        <v>22</v>
      </c>
      <c r="E1791" s="4"/>
      <c r="G1791" t="str">
        <f t="shared" si="27"/>
        <v/>
      </c>
    </row>
    <row r="1792" spans="1:7">
      <c r="A1792">
        <v>1792</v>
      </c>
      <c r="B1792">
        <v>1</v>
      </c>
      <c r="C1792" t="s">
        <v>1166</v>
      </c>
      <c r="D1792" t="s">
        <v>28</v>
      </c>
      <c r="E1792" s="3" t="s">
        <v>3741</v>
      </c>
      <c r="F1792" t="s">
        <v>3747</v>
      </c>
      <c r="G1792" t="str">
        <f t="shared" si="27"/>
        <v>blockmain</v>
      </c>
    </row>
    <row r="1793" spans="1:7">
      <c r="A1793">
        <v>1793</v>
      </c>
      <c r="B1793">
        <v>1</v>
      </c>
      <c r="C1793" t="s">
        <v>1166</v>
      </c>
      <c r="D1793" t="s">
        <v>28</v>
      </c>
      <c r="E1793" s="3" t="s">
        <v>3741</v>
      </c>
      <c r="F1793" t="s">
        <v>3748</v>
      </c>
      <c r="G1793" t="str">
        <f t="shared" si="27"/>
        <v>blockoff</v>
      </c>
    </row>
    <row r="1794" spans="1:7">
      <c r="A1794">
        <v>1794</v>
      </c>
      <c r="B1794">
        <v>1</v>
      </c>
      <c r="C1794" t="s">
        <v>1167</v>
      </c>
      <c r="D1794" s="4" t="s">
        <v>22</v>
      </c>
      <c r="E1794" s="4"/>
      <c r="G1794" t="str">
        <f t="shared" si="27"/>
        <v/>
      </c>
    </row>
    <row r="1795" spans="1:7">
      <c r="A1795">
        <v>1795</v>
      </c>
      <c r="B1795">
        <v>1</v>
      </c>
      <c r="C1795" t="s">
        <v>1168</v>
      </c>
      <c r="D1795" t="s">
        <v>55</v>
      </c>
      <c r="G1795" t="str">
        <f t="shared" si="27"/>
        <v/>
      </c>
    </row>
    <row r="1796" spans="1:7">
      <c r="A1796">
        <v>1796</v>
      </c>
      <c r="B1796">
        <v>1</v>
      </c>
      <c r="C1796" t="s">
        <v>1168</v>
      </c>
      <c r="D1796" t="s">
        <v>456</v>
      </c>
      <c r="E1796" s="1" t="s">
        <v>3743</v>
      </c>
      <c r="F1796" t="s">
        <v>3747</v>
      </c>
      <c r="G1796" t="str">
        <f t="shared" si="27"/>
        <v>mainhitmain</v>
      </c>
    </row>
    <row r="1797" spans="1:7">
      <c r="A1797">
        <v>1797</v>
      </c>
      <c r="B1797">
        <v>1</v>
      </c>
      <c r="C1797" t="s">
        <v>1168</v>
      </c>
      <c r="D1797" t="s">
        <v>685</v>
      </c>
      <c r="E1797" s="1" t="s">
        <v>3744</v>
      </c>
      <c r="F1797" t="s">
        <v>3748</v>
      </c>
      <c r="G1797" t="str">
        <f t="shared" si="27"/>
        <v>offhitoff</v>
      </c>
    </row>
    <row r="1798" spans="1:7">
      <c r="A1798">
        <v>1798</v>
      </c>
      <c r="B1798">
        <v>1</v>
      </c>
      <c r="C1798" t="s">
        <v>1169</v>
      </c>
      <c r="D1798" s="4" t="s">
        <v>22</v>
      </c>
      <c r="E1798" s="4"/>
      <c r="G1798" t="str">
        <f t="shared" si="27"/>
        <v/>
      </c>
    </row>
    <row r="1799" spans="1:7">
      <c r="A1799">
        <v>1799</v>
      </c>
      <c r="B1799">
        <v>1</v>
      </c>
      <c r="C1799" t="s">
        <v>1170</v>
      </c>
      <c r="D1799" t="s">
        <v>28</v>
      </c>
      <c r="E1799" s="3" t="s">
        <v>3741</v>
      </c>
      <c r="F1799" t="s">
        <v>3747</v>
      </c>
      <c r="G1799" t="str">
        <f t="shared" si="27"/>
        <v>blockmain</v>
      </c>
    </row>
    <row r="1800" spans="1:7">
      <c r="A1800">
        <v>1800</v>
      </c>
      <c r="B1800">
        <v>1</v>
      </c>
      <c r="C1800" t="s">
        <v>1170</v>
      </c>
      <c r="D1800" t="s">
        <v>28</v>
      </c>
      <c r="E1800" s="3" t="s">
        <v>3741</v>
      </c>
      <c r="F1800" t="s">
        <v>3748</v>
      </c>
      <c r="G1800" t="str">
        <f t="shared" si="27"/>
        <v>blockoff</v>
      </c>
    </row>
    <row r="1801" spans="1:7">
      <c r="A1801">
        <v>1801</v>
      </c>
      <c r="B1801">
        <v>1</v>
      </c>
      <c r="C1801" t="s">
        <v>1171</v>
      </c>
      <c r="D1801" s="4" t="s">
        <v>22</v>
      </c>
      <c r="E1801" s="4"/>
      <c r="G1801" t="str">
        <f t="shared" si="27"/>
        <v/>
      </c>
    </row>
    <row r="1802" spans="1:7">
      <c r="A1802">
        <v>1802</v>
      </c>
      <c r="B1802">
        <v>1</v>
      </c>
      <c r="C1802" t="s">
        <v>1172</v>
      </c>
      <c r="D1802" t="s">
        <v>28</v>
      </c>
      <c r="E1802" s="3" t="s">
        <v>3741</v>
      </c>
      <c r="F1802" t="s">
        <v>3747</v>
      </c>
      <c r="G1802" t="str">
        <f t="shared" si="27"/>
        <v>blockmain</v>
      </c>
    </row>
    <row r="1803" spans="1:7">
      <c r="A1803">
        <v>1803</v>
      </c>
      <c r="B1803">
        <v>1</v>
      </c>
      <c r="C1803" t="s">
        <v>1172</v>
      </c>
      <c r="D1803" t="s">
        <v>356</v>
      </c>
      <c r="E1803" s="1" t="s">
        <v>3744</v>
      </c>
      <c r="F1803" t="s">
        <v>3748</v>
      </c>
      <c r="G1803" t="str">
        <f t="shared" si="27"/>
        <v>offhitoff</v>
      </c>
    </row>
    <row r="1804" spans="1:7">
      <c r="A1804">
        <v>1804</v>
      </c>
      <c r="B1804">
        <v>1</v>
      </c>
      <c r="C1804" t="s">
        <v>1173</v>
      </c>
      <c r="D1804" s="4" t="s">
        <v>22</v>
      </c>
      <c r="E1804" s="4"/>
      <c r="G1804" t="str">
        <f t="shared" si="27"/>
        <v/>
      </c>
    </row>
    <row r="1805" spans="1:7">
      <c r="A1805">
        <v>1805</v>
      </c>
      <c r="B1805">
        <v>1</v>
      </c>
      <c r="C1805" t="s">
        <v>1174</v>
      </c>
      <c r="D1805" t="s">
        <v>28</v>
      </c>
      <c r="E1805" s="3" t="s">
        <v>3741</v>
      </c>
      <c r="F1805" t="s">
        <v>3747</v>
      </c>
      <c r="G1805" t="str">
        <f t="shared" si="27"/>
        <v>blockmain</v>
      </c>
    </row>
    <row r="1806" spans="1:7">
      <c r="A1806">
        <v>1806</v>
      </c>
      <c r="B1806">
        <v>1</v>
      </c>
      <c r="C1806" t="s">
        <v>1174</v>
      </c>
      <c r="D1806" t="s">
        <v>20</v>
      </c>
      <c r="E1806" s="2" t="s">
        <v>3742</v>
      </c>
      <c r="F1806" t="s">
        <v>3748</v>
      </c>
      <c r="G1806" t="str">
        <f t="shared" si="27"/>
        <v>parryoff</v>
      </c>
    </row>
    <row r="1807" spans="1:7">
      <c r="A1807">
        <v>1807</v>
      </c>
      <c r="B1807">
        <v>1</v>
      </c>
      <c r="C1807" t="s">
        <v>1175</v>
      </c>
      <c r="D1807" s="4" t="s">
        <v>22</v>
      </c>
      <c r="E1807" s="4"/>
      <c r="G1807" t="str">
        <f t="shared" si="27"/>
        <v/>
      </c>
    </row>
    <row r="1808" spans="1:7">
      <c r="A1808">
        <v>1808</v>
      </c>
      <c r="B1808">
        <v>1</v>
      </c>
      <c r="C1808" t="s">
        <v>1176</v>
      </c>
      <c r="D1808" t="s">
        <v>28</v>
      </c>
      <c r="E1808" s="3" t="s">
        <v>3741</v>
      </c>
      <c r="F1808" t="s">
        <v>3747</v>
      </c>
      <c r="G1808" t="str">
        <f t="shared" si="27"/>
        <v>blockmain</v>
      </c>
    </row>
    <row r="1809" spans="1:7">
      <c r="A1809">
        <v>1809</v>
      </c>
      <c r="B1809">
        <v>1</v>
      </c>
      <c r="C1809" t="s">
        <v>1176</v>
      </c>
      <c r="D1809" s="4" t="s">
        <v>22</v>
      </c>
      <c r="E1809" s="4"/>
      <c r="G1809" t="str">
        <f t="shared" ref="G1809:G1872" si="28">E1809&amp;F1809</f>
        <v/>
      </c>
    </row>
    <row r="1810" spans="1:7">
      <c r="A1810">
        <v>1810</v>
      </c>
      <c r="B1810">
        <v>1</v>
      </c>
      <c r="C1810" t="s">
        <v>1177</v>
      </c>
      <c r="D1810" t="s">
        <v>20</v>
      </c>
      <c r="E1810" s="2" t="s">
        <v>3742</v>
      </c>
      <c r="F1810" t="s">
        <v>3747</v>
      </c>
      <c r="G1810" t="str">
        <f t="shared" si="28"/>
        <v>parrymain</v>
      </c>
    </row>
    <row r="1811" spans="1:7">
      <c r="A1811">
        <v>1811</v>
      </c>
      <c r="B1811">
        <v>1</v>
      </c>
      <c r="C1811" t="s">
        <v>1177</v>
      </c>
      <c r="D1811" t="s">
        <v>20</v>
      </c>
      <c r="E1811" s="2" t="s">
        <v>3742</v>
      </c>
      <c r="F1811" t="s">
        <v>3748</v>
      </c>
      <c r="G1811" t="str">
        <f t="shared" si="28"/>
        <v>parryoff</v>
      </c>
    </row>
    <row r="1812" spans="1:7">
      <c r="A1812">
        <v>1812</v>
      </c>
      <c r="B1812">
        <v>1</v>
      </c>
      <c r="C1812" t="s">
        <v>1178</v>
      </c>
      <c r="D1812" s="4" t="s">
        <v>22</v>
      </c>
      <c r="E1812" s="4"/>
      <c r="G1812" t="str">
        <f t="shared" si="28"/>
        <v/>
      </c>
    </row>
    <row r="1813" spans="1:7">
      <c r="A1813">
        <v>1813</v>
      </c>
      <c r="B1813">
        <v>1</v>
      </c>
      <c r="C1813" t="s">
        <v>1179</v>
      </c>
      <c r="D1813" t="s">
        <v>55</v>
      </c>
      <c r="G1813" t="str">
        <f t="shared" si="28"/>
        <v/>
      </c>
    </row>
    <row r="1814" spans="1:7">
      <c r="A1814">
        <v>1814</v>
      </c>
      <c r="B1814">
        <v>1</v>
      </c>
      <c r="C1814" t="s">
        <v>1179</v>
      </c>
      <c r="D1814" t="s">
        <v>544</v>
      </c>
      <c r="E1814" s="1" t="s">
        <v>3743</v>
      </c>
      <c r="F1814" t="s">
        <v>3747</v>
      </c>
      <c r="G1814" t="str">
        <f t="shared" si="28"/>
        <v>mainhitmain</v>
      </c>
    </row>
    <row r="1815" spans="1:7">
      <c r="A1815">
        <v>1815</v>
      </c>
      <c r="B1815">
        <v>1</v>
      </c>
      <c r="C1815" t="s">
        <v>1179</v>
      </c>
      <c r="D1815" t="s">
        <v>1140</v>
      </c>
      <c r="G1815" t="str">
        <f t="shared" si="28"/>
        <v/>
      </c>
    </row>
    <row r="1816" spans="1:7">
      <c r="A1816">
        <v>1816</v>
      </c>
      <c r="B1816">
        <v>1</v>
      </c>
      <c r="C1816" t="s">
        <v>1179</v>
      </c>
      <c r="D1816" t="s">
        <v>20</v>
      </c>
      <c r="E1816" s="2" t="s">
        <v>3742</v>
      </c>
      <c r="F1816" t="s">
        <v>3748</v>
      </c>
      <c r="G1816" t="str">
        <f t="shared" si="28"/>
        <v>parryoff</v>
      </c>
    </row>
    <row r="1817" spans="1:7">
      <c r="A1817">
        <v>1817</v>
      </c>
      <c r="B1817">
        <v>1</v>
      </c>
      <c r="C1817" t="s">
        <v>1180</v>
      </c>
      <c r="D1817" s="4" t="s">
        <v>22</v>
      </c>
      <c r="E1817" s="4"/>
      <c r="G1817" t="str">
        <f t="shared" si="28"/>
        <v/>
      </c>
    </row>
    <row r="1818" spans="1:7">
      <c r="A1818">
        <v>1818</v>
      </c>
      <c r="B1818">
        <v>1</v>
      </c>
      <c r="C1818" t="s">
        <v>1181</v>
      </c>
      <c r="D1818" t="s">
        <v>28</v>
      </c>
      <c r="E1818" s="3" t="s">
        <v>3741</v>
      </c>
      <c r="F1818" t="s">
        <v>3747</v>
      </c>
      <c r="G1818" t="str">
        <f t="shared" si="28"/>
        <v>blockmain</v>
      </c>
    </row>
    <row r="1819" spans="1:7">
      <c r="A1819">
        <v>1819</v>
      </c>
      <c r="B1819">
        <v>1</v>
      </c>
      <c r="C1819" t="s">
        <v>1181</v>
      </c>
      <c r="D1819" t="s">
        <v>47</v>
      </c>
      <c r="E1819" s="1" t="s">
        <v>3744</v>
      </c>
      <c r="F1819" t="s">
        <v>3748</v>
      </c>
      <c r="G1819" t="str">
        <f t="shared" si="28"/>
        <v>offhitoff</v>
      </c>
    </row>
    <row r="1820" spans="1:7">
      <c r="A1820">
        <v>1820</v>
      </c>
      <c r="B1820">
        <v>1</v>
      </c>
      <c r="C1820" t="s">
        <v>1182</v>
      </c>
      <c r="D1820" s="4" t="s">
        <v>22</v>
      </c>
      <c r="E1820" s="4"/>
      <c r="G1820" t="str">
        <f t="shared" si="28"/>
        <v/>
      </c>
    </row>
    <row r="1821" spans="1:7">
      <c r="A1821">
        <v>1821</v>
      </c>
      <c r="B1821">
        <v>1</v>
      </c>
      <c r="C1821" t="s">
        <v>1183</v>
      </c>
      <c r="D1821" t="s">
        <v>28</v>
      </c>
      <c r="E1821" s="3" t="s">
        <v>3741</v>
      </c>
      <c r="F1821" t="s">
        <v>3747</v>
      </c>
      <c r="G1821" t="str">
        <f t="shared" si="28"/>
        <v>blockmain</v>
      </c>
    </row>
    <row r="1822" spans="1:7">
      <c r="A1822">
        <v>1822</v>
      </c>
      <c r="B1822">
        <v>1</v>
      </c>
      <c r="C1822" t="s">
        <v>1183</v>
      </c>
      <c r="D1822" t="s">
        <v>20</v>
      </c>
      <c r="E1822" s="2" t="s">
        <v>3742</v>
      </c>
      <c r="F1822" t="s">
        <v>3748</v>
      </c>
      <c r="G1822" t="str">
        <f t="shared" si="28"/>
        <v>parryoff</v>
      </c>
    </row>
    <row r="1823" spans="1:7">
      <c r="A1823">
        <v>1823</v>
      </c>
      <c r="B1823">
        <v>1</v>
      </c>
      <c r="C1823" t="s">
        <v>1184</v>
      </c>
      <c r="D1823" s="4" t="s">
        <v>22</v>
      </c>
      <c r="E1823" s="4"/>
      <c r="G1823" t="str">
        <f t="shared" si="28"/>
        <v/>
      </c>
    </row>
    <row r="1824" spans="1:7">
      <c r="A1824">
        <v>1824</v>
      </c>
      <c r="B1824">
        <v>1</v>
      </c>
      <c r="C1824" t="s">
        <v>1185</v>
      </c>
      <c r="D1824" t="s">
        <v>20</v>
      </c>
      <c r="E1824" s="2" t="s">
        <v>3742</v>
      </c>
      <c r="F1824" t="s">
        <v>3747</v>
      </c>
      <c r="G1824" t="str">
        <f t="shared" si="28"/>
        <v>parrymain</v>
      </c>
    </row>
    <row r="1825" spans="1:7">
      <c r="A1825">
        <v>1825</v>
      </c>
      <c r="B1825">
        <v>1</v>
      </c>
      <c r="C1825" t="s">
        <v>1185</v>
      </c>
      <c r="D1825" t="s">
        <v>150</v>
      </c>
      <c r="E1825" s="1" t="s">
        <v>3744</v>
      </c>
      <c r="F1825" t="s">
        <v>3748</v>
      </c>
      <c r="G1825" t="str">
        <f t="shared" si="28"/>
        <v>offhitoff</v>
      </c>
    </row>
    <row r="1826" spans="1:7">
      <c r="A1826">
        <v>1826</v>
      </c>
      <c r="B1826">
        <v>1</v>
      </c>
      <c r="C1826" t="s">
        <v>1185</v>
      </c>
      <c r="D1826" t="s">
        <v>1186</v>
      </c>
      <c r="G1826" t="str">
        <f t="shared" si="28"/>
        <v/>
      </c>
    </row>
    <row r="1827" spans="1:7">
      <c r="A1827">
        <v>1827</v>
      </c>
      <c r="B1827">
        <v>1</v>
      </c>
      <c r="C1827" t="s">
        <v>1187</v>
      </c>
      <c r="D1827" s="4" t="s">
        <v>22</v>
      </c>
      <c r="E1827" s="4"/>
      <c r="G1827" t="str">
        <f t="shared" si="28"/>
        <v/>
      </c>
    </row>
    <row r="1828" spans="1:7">
      <c r="A1828">
        <v>1828</v>
      </c>
      <c r="B1828">
        <v>1</v>
      </c>
      <c r="C1828" t="s">
        <v>1188</v>
      </c>
      <c r="D1828" t="s">
        <v>20</v>
      </c>
      <c r="E1828" s="2" t="s">
        <v>3742</v>
      </c>
      <c r="F1828" t="s">
        <v>3747</v>
      </c>
      <c r="G1828" t="str">
        <f t="shared" si="28"/>
        <v>parrymain</v>
      </c>
    </row>
    <row r="1829" spans="1:7">
      <c r="A1829">
        <v>1829</v>
      </c>
      <c r="B1829">
        <v>1</v>
      </c>
      <c r="C1829" t="s">
        <v>1189</v>
      </c>
      <c r="D1829" s="4" t="s">
        <v>22</v>
      </c>
      <c r="E1829" s="4"/>
      <c r="G1829" t="str">
        <f t="shared" si="28"/>
        <v/>
      </c>
    </row>
    <row r="1830" spans="1:7">
      <c r="A1830">
        <v>1830</v>
      </c>
      <c r="B1830">
        <v>1</v>
      </c>
      <c r="C1830" t="s">
        <v>1190</v>
      </c>
      <c r="D1830" t="s">
        <v>20</v>
      </c>
      <c r="E1830" s="2" t="s">
        <v>3742</v>
      </c>
      <c r="F1830" t="s">
        <v>3747</v>
      </c>
      <c r="G1830" t="str">
        <f t="shared" si="28"/>
        <v>parrymain</v>
      </c>
    </row>
    <row r="1831" spans="1:7">
      <c r="A1831">
        <v>1831</v>
      </c>
      <c r="B1831">
        <v>1</v>
      </c>
      <c r="C1831" t="s">
        <v>1191</v>
      </c>
      <c r="D1831" s="4" t="s">
        <v>22</v>
      </c>
      <c r="E1831" s="4"/>
      <c r="G1831" t="str">
        <f t="shared" si="28"/>
        <v/>
      </c>
    </row>
    <row r="1832" spans="1:7">
      <c r="A1832">
        <v>1832</v>
      </c>
      <c r="B1832">
        <v>1</v>
      </c>
      <c r="C1832" t="s">
        <v>1192</v>
      </c>
      <c r="D1832" t="s">
        <v>55</v>
      </c>
      <c r="G1832" t="str">
        <f t="shared" si="28"/>
        <v/>
      </c>
    </row>
    <row r="1833" spans="1:7">
      <c r="A1833">
        <v>1833</v>
      </c>
      <c r="B1833">
        <v>1</v>
      </c>
      <c r="C1833" t="s">
        <v>1192</v>
      </c>
      <c r="D1833" t="s">
        <v>456</v>
      </c>
      <c r="E1833" s="1" t="s">
        <v>3743</v>
      </c>
      <c r="F1833" t="s">
        <v>3747</v>
      </c>
      <c r="G1833" t="str">
        <f t="shared" si="28"/>
        <v>mainhitmain</v>
      </c>
    </row>
    <row r="1834" spans="1:7">
      <c r="A1834">
        <v>1834</v>
      </c>
      <c r="B1834">
        <v>1</v>
      </c>
      <c r="C1834" t="s">
        <v>1192</v>
      </c>
      <c r="D1834" t="s">
        <v>28</v>
      </c>
      <c r="E1834" s="3" t="s">
        <v>3741</v>
      </c>
      <c r="F1834" t="s">
        <v>3748</v>
      </c>
      <c r="G1834" t="str">
        <f t="shared" si="28"/>
        <v>blockoff</v>
      </c>
    </row>
    <row r="1835" spans="1:7">
      <c r="A1835">
        <v>1835</v>
      </c>
      <c r="B1835">
        <v>1</v>
      </c>
      <c r="C1835" t="s">
        <v>1193</v>
      </c>
      <c r="D1835" s="4" t="s">
        <v>22</v>
      </c>
      <c r="E1835" s="4"/>
      <c r="G1835" t="str">
        <f t="shared" si="28"/>
        <v/>
      </c>
    </row>
    <row r="1836" spans="1:7">
      <c r="A1836">
        <v>1836</v>
      </c>
      <c r="B1836">
        <v>1</v>
      </c>
      <c r="C1836" t="s">
        <v>1194</v>
      </c>
      <c r="D1836" t="s">
        <v>28</v>
      </c>
      <c r="E1836" s="3" t="s">
        <v>3741</v>
      </c>
      <c r="F1836" t="s">
        <v>3747</v>
      </c>
      <c r="G1836" t="str">
        <f t="shared" si="28"/>
        <v>blockmain</v>
      </c>
    </row>
    <row r="1837" spans="1:7">
      <c r="A1837">
        <v>1837</v>
      </c>
      <c r="B1837">
        <v>1</v>
      </c>
      <c r="C1837" t="s">
        <v>1194</v>
      </c>
      <c r="D1837" t="s">
        <v>28</v>
      </c>
      <c r="E1837" s="3" t="s">
        <v>3741</v>
      </c>
      <c r="F1837" t="s">
        <v>3748</v>
      </c>
      <c r="G1837" t="str">
        <f t="shared" si="28"/>
        <v>blockoff</v>
      </c>
    </row>
    <row r="1838" spans="1:7">
      <c r="A1838">
        <v>1838</v>
      </c>
      <c r="B1838">
        <v>1</v>
      </c>
      <c r="C1838" t="s">
        <v>1195</v>
      </c>
      <c r="D1838" s="4" t="s">
        <v>22</v>
      </c>
      <c r="E1838" s="4"/>
      <c r="G1838" t="str">
        <f t="shared" si="28"/>
        <v/>
      </c>
    </row>
    <row r="1839" spans="1:7">
      <c r="A1839">
        <v>1839</v>
      </c>
      <c r="B1839">
        <v>1</v>
      </c>
      <c r="C1839" t="s">
        <v>1195</v>
      </c>
      <c r="D1839" t="s">
        <v>28</v>
      </c>
      <c r="E1839" s="3" t="s">
        <v>3741</v>
      </c>
      <c r="F1839" t="s">
        <v>3747</v>
      </c>
      <c r="G1839" t="str">
        <f t="shared" si="28"/>
        <v>blockmain</v>
      </c>
    </row>
    <row r="1840" spans="1:7">
      <c r="A1840">
        <v>1840</v>
      </c>
      <c r="B1840">
        <v>1</v>
      </c>
      <c r="C1840" t="s">
        <v>1196</v>
      </c>
      <c r="D1840" s="4" t="s">
        <v>22</v>
      </c>
      <c r="E1840" s="4"/>
      <c r="G1840" t="str">
        <f t="shared" si="28"/>
        <v/>
      </c>
    </row>
    <row r="1841" spans="1:7">
      <c r="A1841">
        <v>1841</v>
      </c>
      <c r="B1841">
        <v>1</v>
      </c>
      <c r="C1841" t="s">
        <v>1197</v>
      </c>
      <c r="D1841" t="s">
        <v>20</v>
      </c>
      <c r="E1841" s="2" t="s">
        <v>3742</v>
      </c>
      <c r="F1841" t="s">
        <v>3747</v>
      </c>
      <c r="G1841" t="str">
        <f t="shared" si="28"/>
        <v>parrymain</v>
      </c>
    </row>
    <row r="1842" spans="1:7">
      <c r="A1842">
        <v>1842</v>
      </c>
      <c r="B1842">
        <v>1</v>
      </c>
      <c r="C1842" t="s">
        <v>1197</v>
      </c>
      <c r="D1842" t="s">
        <v>20</v>
      </c>
      <c r="E1842" s="2" t="s">
        <v>3742</v>
      </c>
      <c r="F1842" t="s">
        <v>3748</v>
      </c>
      <c r="G1842" t="str">
        <f t="shared" si="28"/>
        <v>parryoff</v>
      </c>
    </row>
    <row r="1843" spans="1:7">
      <c r="A1843">
        <v>1843</v>
      </c>
      <c r="B1843">
        <v>1</v>
      </c>
      <c r="C1843" t="s">
        <v>1198</v>
      </c>
      <c r="D1843" s="4" t="s">
        <v>22</v>
      </c>
      <c r="E1843" s="4"/>
      <c r="G1843" t="str">
        <f t="shared" si="28"/>
        <v/>
      </c>
    </row>
    <row r="1844" spans="1:7">
      <c r="A1844">
        <v>1844</v>
      </c>
      <c r="B1844">
        <v>1</v>
      </c>
      <c r="C1844" t="s">
        <v>1199</v>
      </c>
      <c r="D1844" t="s">
        <v>36</v>
      </c>
      <c r="G1844" t="str">
        <f t="shared" si="28"/>
        <v/>
      </c>
    </row>
    <row r="1845" spans="1:7">
      <c r="A1845">
        <v>1845</v>
      </c>
      <c r="B1845">
        <v>1</v>
      </c>
      <c r="C1845" t="s">
        <v>1199</v>
      </c>
      <c r="D1845" t="s">
        <v>145</v>
      </c>
      <c r="E1845" s="1" t="s">
        <v>3743</v>
      </c>
      <c r="F1845" t="s">
        <v>3747</v>
      </c>
      <c r="G1845" t="str">
        <f t="shared" si="28"/>
        <v>mainhitmain</v>
      </c>
    </row>
    <row r="1846" spans="1:7">
      <c r="A1846">
        <v>1846</v>
      </c>
      <c r="B1846">
        <v>1</v>
      </c>
      <c r="C1846" t="s">
        <v>1199</v>
      </c>
      <c r="D1846" t="s">
        <v>20</v>
      </c>
      <c r="E1846" s="2" t="s">
        <v>3742</v>
      </c>
      <c r="F1846" t="s">
        <v>3748</v>
      </c>
      <c r="G1846" t="str">
        <f t="shared" si="28"/>
        <v>parryoff</v>
      </c>
    </row>
    <row r="1847" spans="1:7">
      <c r="A1847">
        <v>1847</v>
      </c>
      <c r="B1847">
        <v>1</v>
      </c>
      <c r="C1847" t="s">
        <v>1200</v>
      </c>
      <c r="D1847" s="4" t="s">
        <v>22</v>
      </c>
      <c r="E1847" s="4"/>
      <c r="G1847" t="str">
        <f t="shared" si="28"/>
        <v/>
      </c>
    </row>
    <row r="1848" spans="1:7">
      <c r="A1848">
        <v>1848</v>
      </c>
      <c r="B1848">
        <v>1</v>
      </c>
      <c r="C1848" t="s">
        <v>1201</v>
      </c>
      <c r="D1848" t="s">
        <v>36</v>
      </c>
      <c r="G1848" t="str">
        <f t="shared" si="28"/>
        <v/>
      </c>
    </row>
    <row r="1849" spans="1:7">
      <c r="A1849">
        <v>1849</v>
      </c>
      <c r="B1849">
        <v>1</v>
      </c>
      <c r="C1849" t="s">
        <v>1201</v>
      </c>
      <c r="D1849" t="s">
        <v>1202</v>
      </c>
      <c r="E1849" s="1" t="s">
        <v>3743</v>
      </c>
      <c r="F1849" t="s">
        <v>3747</v>
      </c>
      <c r="G1849" t="str">
        <f t="shared" si="28"/>
        <v>mainhitmain</v>
      </c>
    </row>
    <row r="1850" spans="1:7">
      <c r="A1850">
        <v>1850</v>
      </c>
      <c r="B1850">
        <v>1</v>
      </c>
      <c r="C1850" t="s">
        <v>1203</v>
      </c>
      <c r="D1850" s="4" t="s">
        <v>22</v>
      </c>
      <c r="E1850" s="4"/>
      <c r="G1850" t="str">
        <f t="shared" si="28"/>
        <v/>
      </c>
    </row>
    <row r="1851" spans="1:7">
      <c r="A1851">
        <v>1851</v>
      </c>
      <c r="B1851">
        <v>1</v>
      </c>
      <c r="C1851" t="s">
        <v>1204</v>
      </c>
      <c r="D1851" t="s">
        <v>28</v>
      </c>
      <c r="E1851" s="3" t="s">
        <v>3741</v>
      </c>
      <c r="F1851" t="s">
        <v>3747</v>
      </c>
      <c r="G1851" t="str">
        <f t="shared" si="28"/>
        <v>blockmain</v>
      </c>
    </row>
    <row r="1852" spans="1:7">
      <c r="A1852">
        <v>1852</v>
      </c>
      <c r="B1852">
        <v>1</v>
      </c>
      <c r="C1852" t="s">
        <v>1204</v>
      </c>
      <c r="D1852" t="s">
        <v>72</v>
      </c>
      <c r="E1852" s="1" t="s">
        <v>3744</v>
      </c>
      <c r="F1852" t="s">
        <v>3748</v>
      </c>
      <c r="G1852" t="str">
        <f t="shared" si="28"/>
        <v>offhitoff</v>
      </c>
    </row>
    <row r="1853" spans="1:7">
      <c r="A1853">
        <v>1853</v>
      </c>
      <c r="B1853">
        <v>1</v>
      </c>
      <c r="C1853" t="s">
        <v>1204</v>
      </c>
      <c r="D1853" t="s">
        <v>212</v>
      </c>
      <c r="G1853" t="str">
        <f t="shared" si="28"/>
        <v/>
      </c>
    </row>
    <row r="1854" spans="1:7">
      <c r="A1854">
        <v>1854</v>
      </c>
      <c r="B1854">
        <v>1</v>
      </c>
      <c r="C1854" t="s">
        <v>1205</v>
      </c>
      <c r="D1854" s="4" t="s">
        <v>22</v>
      </c>
      <c r="E1854" s="4"/>
      <c r="G1854" t="str">
        <f t="shared" si="28"/>
        <v/>
      </c>
    </row>
    <row r="1855" spans="1:7">
      <c r="A1855">
        <v>1855</v>
      </c>
      <c r="B1855">
        <v>1</v>
      </c>
      <c r="C1855" t="s">
        <v>1206</v>
      </c>
      <c r="D1855" t="s">
        <v>28</v>
      </c>
      <c r="E1855" s="3" t="s">
        <v>3741</v>
      </c>
      <c r="F1855" t="s">
        <v>3747</v>
      </c>
      <c r="G1855" t="str">
        <f t="shared" si="28"/>
        <v>blockmain</v>
      </c>
    </row>
    <row r="1856" spans="1:7">
      <c r="A1856">
        <v>1856</v>
      </c>
      <c r="B1856">
        <v>1</v>
      </c>
      <c r="C1856" t="s">
        <v>1207</v>
      </c>
      <c r="D1856" s="4" t="s">
        <v>22</v>
      </c>
      <c r="E1856" s="4"/>
      <c r="G1856" t="str">
        <f t="shared" si="28"/>
        <v/>
      </c>
    </row>
    <row r="1857" spans="1:7">
      <c r="A1857">
        <v>1857</v>
      </c>
      <c r="B1857">
        <v>1</v>
      </c>
      <c r="C1857" t="s">
        <v>1208</v>
      </c>
      <c r="D1857" t="s">
        <v>55</v>
      </c>
      <c r="G1857" t="str">
        <f t="shared" si="28"/>
        <v/>
      </c>
    </row>
    <row r="1858" spans="1:7">
      <c r="A1858">
        <v>1858</v>
      </c>
      <c r="B1858">
        <v>1</v>
      </c>
      <c r="C1858" t="s">
        <v>1208</v>
      </c>
      <c r="D1858" t="s">
        <v>390</v>
      </c>
      <c r="E1858" s="1" t="s">
        <v>3743</v>
      </c>
      <c r="F1858" t="s">
        <v>3747</v>
      </c>
      <c r="G1858" t="str">
        <f t="shared" si="28"/>
        <v>mainhitmain</v>
      </c>
    </row>
    <row r="1859" spans="1:7">
      <c r="A1859">
        <v>1859</v>
      </c>
      <c r="B1859">
        <v>1</v>
      </c>
      <c r="C1859" t="s">
        <v>1208</v>
      </c>
      <c r="D1859" t="s">
        <v>117</v>
      </c>
      <c r="G1859" t="str">
        <f t="shared" si="28"/>
        <v/>
      </c>
    </row>
    <row r="1860" spans="1:7">
      <c r="A1860">
        <v>1860</v>
      </c>
      <c r="B1860">
        <v>1</v>
      </c>
      <c r="C1860" t="s">
        <v>1208</v>
      </c>
      <c r="D1860" t="s">
        <v>1209</v>
      </c>
      <c r="E1860" t="s">
        <v>3745</v>
      </c>
      <c r="G1860" t="str">
        <f t="shared" si="28"/>
        <v>legproc</v>
      </c>
    </row>
    <row r="1861" spans="1:7">
      <c r="A1861">
        <v>1861</v>
      </c>
      <c r="B1861">
        <v>1</v>
      </c>
      <c r="C1861" t="s">
        <v>1210</v>
      </c>
      <c r="D1861" s="4" t="s">
        <v>22</v>
      </c>
      <c r="E1861" s="4"/>
      <c r="G1861" t="str">
        <f t="shared" si="28"/>
        <v/>
      </c>
    </row>
    <row r="1862" spans="1:7">
      <c r="A1862">
        <v>1862</v>
      </c>
      <c r="B1862">
        <v>1</v>
      </c>
      <c r="C1862" t="s">
        <v>1211</v>
      </c>
      <c r="D1862" t="s">
        <v>20</v>
      </c>
      <c r="E1862" s="2" t="s">
        <v>3742</v>
      </c>
      <c r="F1862" t="s">
        <v>3747</v>
      </c>
      <c r="G1862" t="str">
        <f t="shared" si="28"/>
        <v>parrymain</v>
      </c>
    </row>
    <row r="1863" spans="1:7">
      <c r="A1863">
        <v>1863</v>
      </c>
      <c r="B1863">
        <v>1</v>
      </c>
      <c r="C1863" t="s">
        <v>1211</v>
      </c>
      <c r="D1863" t="s">
        <v>20</v>
      </c>
      <c r="E1863" s="2" t="s">
        <v>3742</v>
      </c>
      <c r="F1863" t="s">
        <v>3748</v>
      </c>
      <c r="G1863" t="str">
        <f t="shared" si="28"/>
        <v>parryoff</v>
      </c>
    </row>
    <row r="1864" spans="1:7">
      <c r="A1864">
        <v>1864</v>
      </c>
      <c r="B1864">
        <v>1</v>
      </c>
      <c r="C1864" t="s">
        <v>1211</v>
      </c>
      <c r="D1864" s="4" t="s">
        <v>22</v>
      </c>
      <c r="E1864" s="4"/>
      <c r="G1864" t="str">
        <f t="shared" si="28"/>
        <v/>
      </c>
    </row>
    <row r="1865" spans="1:7">
      <c r="A1865">
        <v>1865</v>
      </c>
      <c r="B1865">
        <v>1</v>
      </c>
      <c r="C1865" t="s">
        <v>1212</v>
      </c>
      <c r="D1865" t="s">
        <v>20</v>
      </c>
      <c r="E1865" s="2" t="s">
        <v>3742</v>
      </c>
      <c r="F1865" t="s">
        <v>3747</v>
      </c>
      <c r="G1865" t="str">
        <f t="shared" si="28"/>
        <v>parrymain</v>
      </c>
    </row>
    <row r="1866" spans="1:7">
      <c r="A1866">
        <v>1866</v>
      </c>
      <c r="B1866">
        <v>1</v>
      </c>
      <c r="C1866" t="s">
        <v>1213</v>
      </c>
      <c r="D1866" s="4" t="s">
        <v>22</v>
      </c>
      <c r="E1866" s="4"/>
      <c r="G1866" t="str">
        <f t="shared" si="28"/>
        <v/>
      </c>
    </row>
    <row r="1867" spans="1:7">
      <c r="A1867">
        <v>1867</v>
      </c>
      <c r="B1867">
        <v>1</v>
      </c>
      <c r="C1867" t="s">
        <v>1214</v>
      </c>
      <c r="D1867" t="s">
        <v>28</v>
      </c>
      <c r="E1867" s="3" t="s">
        <v>3741</v>
      </c>
      <c r="F1867" t="s">
        <v>3747</v>
      </c>
      <c r="G1867" t="str">
        <f t="shared" si="28"/>
        <v>blockmain</v>
      </c>
    </row>
    <row r="1868" spans="1:7">
      <c r="A1868">
        <v>1868</v>
      </c>
      <c r="B1868">
        <v>1</v>
      </c>
      <c r="C1868" t="s">
        <v>1215</v>
      </c>
      <c r="D1868" s="4" t="s">
        <v>22</v>
      </c>
      <c r="E1868" s="4"/>
      <c r="G1868" t="str">
        <f t="shared" si="28"/>
        <v/>
      </c>
    </row>
    <row r="1869" spans="1:7">
      <c r="A1869">
        <v>1869</v>
      </c>
      <c r="B1869">
        <v>1</v>
      </c>
      <c r="C1869" t="s">
        <v>1216</v>
      </c>
      <c r="D1869" t="s">
        <v>20</v>
      </c>
      <c r="E1869" s="2" t="s">
        <v>3742</v>
      </c>
      <c r="F1869" t="s">
        <v>3747</v>
      </c>
      <c r="G1869" t="str">
        <f t="shared" si="28"/>
        <v>parrymain</v>
      </c>
    </row>
    <row r="1870" spans="1:7">
      <c r="A1870">
        <v>1870</v>
      </c>
      <c r="B1870">
        <v>1</v>
      </c>
      <c r="C1870" t="s">
        <v>1216</v>
      </c>
      <c r="D1870" t="s">
        <v>28</v>
      </c>
      <c r="E1870" s="3" t="s">
        <v>3741</v>
      </c>
      <c r="F1870" t="s">
        <v>3748</v>
      </c>
      <c r="G1870" t="str">
        <f t="shared" si="28"/>
        <v>blockoff</v>
      </c>
    </row>
    <row r="1871" spans="1:7">
      <c r="A1871">
        <v>1871</v>
      </c>
      <c r="B1871">
        <v>1</v>
      </c>
      <c r="C1871" t="s">
        <v>1217</v>
      </c>
      <c r="D1871" s="4" t="s">
        <v>22</v>
      </c>
      <c r="E1871" s="4"/>
      <c r="G1871" t="str">
        <f t="shared" si="28"/>
        <v/>
      </c>
    </row>
    <row r="1872" spans="1:7">
      <c r="A1872">
        <v>1872</v>
      </c>
      <c r="B1872">
        <v>1</v>
      </c>
      <c r="C1872" t="s">
        <v>1218</v>
      </c>
      <c r="D1872" t="s">
        <v>28</v>
      </c>
      <c r="E1872" s="3" t="s">
        <v>3741</v>
      </c>
      <c r="F1872" t="s">
        <v>3747</v>
      </c>
      <c r="G1872" t="str">
        <f t="shared" si="28"/>
        <v>blockmain</v>
      </c>
    </row>
    <row r="1873" spans="1:7">
      <c r="A1873">
        <v>1873</v>
      </c>
      <c r="B1873">
        <v>1</v>
      </c>
      <c r="C1873" t="s">
        <v>1218</v>
      </c>
      <c r="D1873" t="s">
        <v>28</v>
      </c>
      <c r="E1873" s="3" t="s">
        <v>3741</v>
      </c>
      <c r="F1873" t="s">
        <v>3748</v>
      </c>
      <c r="G1873" t="str">
        <f t="shared" ref="G1873:G1936" si="29">E1873&amp;F1873</f>
        <v>blockoff</v>
      </c>
    </row>
    <row r="1874" spans="1:7">
      <c r="A1874">
        <v>1874</v>
      </c>
      <c r="B1874">
        <v>1</v>
      </c>
      <c r="C1874" t="s">
        <v>1218</v>
      </c>
      <c r="D1874" s="4" t="s">
        <v>22</v>
      </c>
      <c r="E1874" s="4"/>
      <c r="G1874" t="str">
        <f t="shared" si="29"/>
        <v/>
      </c>
    </row>
    <row r="1875" spans="1:7">
      <c r="A1875">
        <v>1875</v>
      </c>
      <c r="B1875">
        <v>1</v>
      </c>
      <c r="C1875" t="s">
        <v>1219</v>
      </c>
      <c r="D1875" t="s">
        <v>20</v>
      </c>
      <c r="E1875" s="2" t="s">
        <v>3742</v>
      </c>
      <c r="F1875" t="s">
        <v>3747</v>
      </c>
      <c r="G1875" t="str">
        <f t="shared" si="29"/>
        <v>parrymain</v>
      </c>
    </row>
    <row r="1876" spans="1:7">
      <c r="A1876">
        <v>1876</v>
      </c>
      <c r="B1876">
        <v>1</v>
      </c>
      <c r="C1876" t="s">
        <v>1219</v>
      </c>
      <c r="D1876" t="s">
        <v>685</v>
      </c>
      <c r="E1876" s="1" t="s">
        <v>3744</v>
      </c>
      <c r="F1876" t="s">
        <v>3748</v>
      </c>
      <c r="G1876" t="str">
        <f t="shared" si="29"/>
        <v>offhitoff</v>
      </c>
    </row>
    <row r="1877" spans="1:7">
      <c r="A1877">
        <v>1877</v>
      </c>
      <c r="B1877">
        <v>1</v>
      </c>
      <c r="C1877" t="s">
        <v>1219</v>
      </c>
      <c r="D1877" t="s">
        <v>639</v>
      </c>
      <c r="G1877" t="str">
        <f t="shared" si="29"/>
        <v/>
      </c>
    </row>
    <row r="1878" spans="1:7">
      <c r="A1878">
        <v>1878</v>
      </c>
      <c r="B1878">
        <v>1</v>
      </c>
      <c r="C1878" t="s">
        <v>1219</v>
      </c>
      <c r="D1878" s="4" t="s">
        <v>22</v>
      </c>
      <c r="E1878" s="4"/>
      <c r="G1878" t="str">
        <f t="shared" si="29"/>
        <v/>
      </c>
    </row>
    <row r="1879" spans="1:7">
      <c r="A1879">
        <v>1879</v>
      </c>
      <c r="B1879">
        <v>1</v>
      </c>
      <c r="C1879" t="s">
        <v>1220</v>
      </c>
      <c r="D1879" t="s">
        <v>20</v>
      </c>
      <c r="E1879" s="2" t="s">
        <v>3742</v>
      </c>
      <c r="F1879" t="s">
        <v>3747</v>
      </c>
      <c r="G1879" t="str">
        <f t="shared" si="29"/>
        <v>parrymain</v>
      </c>
    </row>
    <row r="1880" spans="1:7">
      <c r="A1880">
        <v>1880</v>
      </c>
      <c r="B1880">
        <v>1</v>
      </c>
      <c r="C1880" t="s">
        <v>1220</v>
      </c>
      <c r="D1880" t="s">
        <v>31</v>
      </c>
      <c r="E1880" s="1" t="s">
        <v>3744</v>
      </c>
      <c r="F1880" t="s">
        <v>3748</v>
      </c>
      <c r="G1880" t="str">
        <f t="shared" si="29"/>
        <v>offhitoff</v>
      </c>
    </row>
    <row r="1881" spans="1:7">
      <c r="A1881">
        <v>1881</v>
      </c>
      <c r="B1881">
        <v>1</v>
      </c>
      <c r="C1881" t="s">
        <v>1220</v>
      </c>
      <c r="D1881" t="s">
        <v>32</v>
      </c>
      <c r="G1881" t="str">
        <f t="shared" si="29"/>
        <v/>
      </c>
    </row>
    <row r="1882" spans="1:7">
      <c r="A1882">
        <v>1882</v>
      </c>
      <c r="B1882">
        <v>1</v>
      </c>
      <c r="C1882" t="s">
        <v>1220</v>
      </c>
      <c r="D1882" t="s">
        <v>95</v>
      </c>
      <c r="G1882" t="str">
        <f t="shared" si="29"/>
        <v/>
      </c>
    </row>
    <row r="1883" spans="1:7">
      <c r="A1883">
        <v>1883</v>
      </c>
      <c r="B1883">
        <v>1</v>
      </c>
      <c r="C1883" t="s">
        <v>1221</v>
      </c>
      <c r="D1883" s="4" t="s">
        <v>22</v>
      </c>
      <c r="E1883" s="4"/>
      <c r="G1883" t="str">
        <f t="shared" si="29"/>
        <v/>
      </c>
    </row>
    <row r="1884" spans="1:7">
      <c r="A1884">
        <v>1884</v>
      </c>
      <c r="B1884">
        <v>1</v>
      </c>
      <c r="C1884" t="s">
        <v>1222</v>
      </c>
      <c r="D1884" t="s">
        <v>20</v>
      </c>
      <c r="E1884" s="2" t="s">
        <v>3742</v>
      </c>
      <c r="F1884" t="s">
        <v>3747</v>
      </c>
      <c r="G1884" t="str">
        <f t="shared" si="29"/>
        <v>parrymain</v>
      </c>
    </row>
    <row r="1885" spans="1:7">
      <c r="A1885">
        <v>1885</v>
      </c>
      <c r="B1885">
        <v>1</v>
      </c>
      <c r="C1885" t="s">
        <v>1222</v>
      </c>
      <c r="D1885" t="s">
        <v>28</v>
      </c>
      <c r="E1885" s="3" t="s">
        <v>3741</v>
      </c>
      <c r="F1885" t="s">
        <v>3748</v>
      </c>
      <c r="G1885" t="str">
        <f t="shared" si="29"/>
        <v>blockoff</v>
      </c>
    </row>
    <row r="1886" spans="1:7">
      <c r="A1886">
        <v>1886</v>
      </c>
      <c r="B1886">
        <v>1</v>
      </c>
      <c r="C1886" t="s">
        <v>1223</v>
      </c>
      <c r="D1886" s="4" t="s">
        <v>22</v>
      </c>
      <c r="E1886" s="4"/>
      <c r="G1886" t="str">
        <f t="shared" si="29"/>
        <v/>
      </c>
    </row>
    <row r="1887" spans="1:7">
      <c r="A1887">
        <v>1887</v>
      </c>
      <c r="B1887">
        <v>1</v>
      </c>
      <c r="C1887" t="s">
        <v>1224</v>
      </c>
      <c r="D1887" t="s">
        <v>20</v>
      </c>
      <c r="E1887" s="2" t="s">
        <v>3742</v>
      </c>
      <c r="F1887" t="s">
        <v>3747</v>
      </c>
      <c r="G1887" t="str">
        <f t="shared" si="29"/>
        <v>parrymain</v>
      </c>
    </row>
    <row r="1888" spans="1:7">
      <c r="A1888">
        <v>1888</v>
      </c>
      <c r="B1888">
        <v>1</v>
      </c>
      <c r="C1888" t="s">
        <v>1224</v>
      </c>
      <c r="D1888" t="s">
        <v>20</v>
      </c>
      <c r="E1888" s="2" t="s">
        <v>3742</v>
      </c>
      <c r="F1888" t="s">
        <v>3748</v>
      </c>
      <c r="G1888" t="str">
        <f t="shared" si="29"/>
        <v>parryoff</v>
      </c>
    </row>
    <row r="1889" spans="1:7">
      <c r="A1889">
        <v>1889</v>
      </c>
      <c r="B1889">
        <v>1</v>
      </c>
      <c r="C1889" t="s">
        <v>1224</v>
      </c>
      <c r="D1889" s="4" t="s">
        <v>22</v>
      </c>
      <c r="E1889" s="4"/>
      <c r="G1889" t="str">
        <f t="shared" si="29"/>
        <v/>
      </c>
    </row>
    <row r="1890" spans="1:7">
      <c r="A1890">
        <v>1890</v>
      </c>
      <c r="B1890">
        <v>1</v>
      </c>
      <c r="C1890" t="s">
        <v>1225</v>
      </c>
      <c r="D1890" t="s">
        <v>20</v>
      </c>
      <c r="E1890" s="2" t="s">
        <v>3742</v>
      </c>
      <c r="F1890" t="s">
        <v>3747</v>
      </c>
      <c r="G1890" t="str">
        <f t="shared" si="29"/>
        <v>parrymain</v>
      </c>
    </row>
    <row r="1891" spans="1:7">
      <c r="A1891">
        <v>1891</v>
      </c>
      <c r="B1891">
        <v>1</v>
      </c>
      <c r="C1891" t="s">
        <v>1225</v>
      </c>
      <c r="D1891" t="s">
        <v>28</v>
      </c>
      <c r="E1891" s="3" t="s">
        <v>3741</v>
      </c>
      <c r="F1891" t="s">
        <v>3748</v>
      </c>
      <c r="G1891" t="str">
        <f t="shared" si="29"/>
        <v>blockoff</v>
      </c>
    </row>
    <row r="1892" spans="1:7">
      <c r="A1892">
        <v>1892</v>
      </c>
      <c r="B1892">
        <v>1</v>
      </c>
      <c r="C1892" t="s">
        <v>1226</v>
      </c>
      <c r="D1892" s="4" t="s">
        <v>22</v>
      </c>
      <c r="E1892" s="4"/>
      <c r="G1892" t="str">
        <f t="shared" si="29"/>
        <v/>
      </c>
    </row>
    <row r="1893" spans="1:7">
      <c r="A1893">
        <v>1893</v>
      </c>
      <c r="B1893">
        <v>1</v>
      </c>
      <c r="C1893" t="s">
        <v>1227</v>
      </c>
      <c r="D1893" t="s">
        <v>20</v>
      </c>
      <c r="E1893" s="2" t="s">
        <v>3742</v>
      </c>
      <c r="F1893" t="s">
        <v>3747</v>
      </c>
      <c r="G1893" t="str">
        <f t="shared" si="29"/>
        <v>parrymain</v>
      </c>
    </row>
    <row r="1894" spans="1:7">
      <c r="A1894">
        <v>1894</v>
      </c>
      <c r="B1894">
        <v>1</v>
      </c>
      <c r="C1894" t="s">
        <v>1227</v>
      </c>
      <c r="D1894" t="s">
        <v>1228</v>
      </c>
      <c r="E1894" s="1" t="s">
        <v>3744</v>
      </c>
      <c r="F1894" t="s">
        <v>3748</v>
      </c>
      <c r="G1894" t="str">
        <f t="shared" si="29"/>
        <v>offhitoff</v>
      </c>
    </row>
    <row r="1895" spans="1:7">
      <c r="A1895">
        <v>1895</v>
      </c>
      <c r="B1895">
        <v>1</v>
      </c>
      <c r="C1895" t="s">
        <v>1227</v>
      </c>
      <c r="D1895" s="4" t="s">
        <v>22</v>
      </c>
      <c r="E1895" s="4"/>
      <c r="G1895" t="str">
        <f t="shared" si="29"/>
        <v/>
      </c>
    </row>
    <row r="1896" spans="1:7">
      <c r="A1896">
        <v>1896</v>
      </c>
      <c r="B1896">
        <v>1</v>
      </c>
      <c r="C1896" t="s">
        <v>1229</v>
      </c>
      <c r="D1896" t="s">
        <v>28</v>
      </c>
      <c r="E1896" s="3" t="s">
        <v>3741</v>
      </c>
      <c r="F1896" t="s">
        <v>3747</v>
      </c>
      <c r="G1896" t="str">
        <f t="shared" si="29"/>
        <v>blockmain</v>
      </c>
    </row>
    <row r="1897" spans="1:7">
      <c r="A1897">
        <v>1897</v>
      </c>
      <c r="B1897">
        <v>1</v>
      </c>
      <c r="C1897" t="s">
        <v>1229</v>
      </c>
      <c r="D1897" t="s">
        <v>20</v>
      </c>
      <c r="E1897" s="2" t="s">
        <v>3742</v>
      </c>
      <c r="F1897" t="s">
        <v>3748</v>
      </c>
      <c r="G1897" t="str">
        <f t="shared" si="29"/>
        <v>parryoff</v>
      </c>
    </row>
    <row r="1898" spans="1:7">
      <c r="A1898">
        <v>1898</v>
      </c>
      <c r="B1898">
        <v>1</v>
      </c>
      <c r="C1898" t="s">
        <v>1230</v>
      </c>
      <c r="D1898" s="4" t="s">
        <v>22</v>
      </c>
      <c r="E1898" s="4"/>
      <c r="G1898" t="str">
        <f t="shared" si="29"/>
        <v/>
      </c>
    </row>
    <row r="1899" spans="1:7">
      <c r="A1899">
        <v>1899</v>
      </c>
      <c r="B1899">
        <v>1</v>
      </c>
      <c r="C1899" t="s">
        <v>1231</v>
      </c>
      <c r="D1899" t="s">
        <v>20</v>
      </c>
      <c r="E1899" s="2" t="s">
        <v>3742</v>
      </c>
      <c r="F1899" t="s">
        <v>3747</v>
      </c>
      <c r="G1899" t="str">
        <f t="shared" si="29"/>
        <v>parrymain</v>
      </c>
    </row>
    <row r="1900" spans="1:7">
      <c r="A1900">
        <v>1900</v>
      </c>
      <c r="B1900">
        <v>1</v>
      </c>
      <c r="C1900" t="s">
        <v>1231</v>
      </c>
      <c r="D1900" t="s">
        <v>20</v>
      </c>
      <c r="E1900" s="2" t="s">
        <v>3742</v>
      </c>
      <c r="F1900" t="s">
        <v>3748</v>
      </c>
      <c r="G1900" t="str">
        <f t="shared" si="29"/>
        <v>parryoff</v>
      </c>
    </row>
    <row r="1901" spans="1:7">
      <c r="A1901">
        <v>1901</v>
      </c>
      <c r="B1901">
        <v>1</v>
      </c>
      <c r="C1901" t="s">
        <v>1231</v>
      </c>
      <c r="D1901" s="4" t="s">
        <v>22</v>
      </c>
      <c r="E1901" s="4"/>
      <c r="G1901" t="str">
        <f t="shared" si="29"/>
        <v/>
      </c>
    </row>
    <row r="1902" spans="1:7">
      <c r="A1902">
        <v>1902</v>
      </c>
      <c r="B1902">
        <v>1</v>
      </c>
      <c r="C1902" t="s">
        <v>1232</v>
      </c>
      <c r="D1902" t="s">
        <v>28</v>
      </c>
      <c r="E1902" s="3" t="s">
        <v>3741</v>
      </c>
      <c r="F1902" t="s">
        <v>3747</v>
      </c>
      <c r="G1902" t="str">
        <f t="shared" si="29"/>
        <v>blockmain</v>
      </c>
    </row>
    <row r="1903" spans="1:7">
      <c r="A1903">
        <v>1903</v>
      </c>
      <c r="B1903">
        <v>1</v>
      </c>
      <c r="C1903" t="s">
        <v>1232</v>
      </c>
      <c r="D1903" t="s">
        <v>20</v>
      </c>
      <c r="E1903" s="2" t="s">
        <v>3742</v>
      </c>
      <c r="F1903" t="s">
        <v>3748</v>
      </c>
      <c r="G1903" t="str">
        <f t="shared" si="29"/>
        <v>parryoff</v>
      </c>
    </row>
    <row r="1904" spans="1:7">
      <c r="A1904">
        <v>1904</v>
      </c>
      <c r="B1904">
        <v>1</v>
      </c>
      <c r="C1904" t="s">
        <v>1233</v>
      </c>
      <c r="D1904" s="4" t="s">
        <v>22</v>
      </c>
      <c r="E1904" s="4"/>
      <c r="G1904" t="str">
        <f t="shared" si="29"/>
        <v/>
      </c>
    </row>
    <row r="1905" spans="1:7">
      <c r="A1905">
        <v>1905</v>
      </c>
      <c r="B1905">
        <v>1</v>
      </c>
      <c r="C1905" t="s">
        <v>1234</v>
      </c>
      <c r="D1905" t="s">
        <v>20</v>
      </c>
      <c r="E1905" s="2" t="s">
        <v>3742</v>
      </c>
      <c r="F1905" t="s">
        <v>3747</v>
      </c>
      <c r="G1905" t="str">
        <f t="shared" si="29"/>
        <v>parrymain</v>
      </c>
    </row>
    <row r="1906" spans="1:7">
      <c r="A1906">
        <v>1906</v>
      </c>
      <c r="B1906">
        <v>1</v>
      </c>
      <c r="C1906" t="s">
        <v>1234</v>
      </c>
      <c r="D1906" t="s">
        <v>20</v>
      </c>
      <c r="E1906" s="2" t="s">
        <v>3742</v>
      </c>
      <c r="F1906" t="s">
        <v>3748</v>
      </c>
      <c r="G1906" t="str">
        <f t="shared" si="29"/>
        <v>parryoff</v>
      </c>
    </row>
    <row r="1907" spans="1:7">
      <c r="A1907">
        <v>1907</v>
      </c>
      <c r="B1907">
        <v>1</v>
      </c>
      <c r="C1907" t="s">
        <v>1235</v>
      </c>
      <c r="D1907" s="4" t="s">
        <v>22</v>
      </c>
      <c r="E1907" s="4"/>
      <c r="G1907" t="str">
        <f t="shared" si="29"/>
        <v/>
      </c>
    </row>
    <row r="1908" spans="1:7">
      <c r="A1908">
        <v>1908</v>
      </c>
      <c r="B1908">
        <v>1</v>
      </c>
      <c r="C1908" t="s">
        <v>1236</v>
      </c>
      <c r="D1908" t="s">
        <v>28</v>
      </c>
      <c r="E1908" s="3" t="s">
        <v>3741</v>
      </c>
      <c r="F1908" t="s">
        <v>3747</v>
      </c>
      <c r="G1908" t="str">
        <f t="shared" si="29"/>
        <v>blockmain</v>
      </c>
    </row>
    <row r="1909" spans="1:7">
      <c r="A1909">
        <v>1909</v>
      </c>
      <c r="B1909">
        <v>1</v>
      </c>
      <c r="C1909" t="s">
        <v>1237</v>
      </c>
      <c r="D1909" s="4" t="s">
        <v>22</v>
      </c>
      <c r="E1909" s="4"/>
      <c r="G1909" t="str">
        <f t="shared" si="29"/>
        <v/>
      </c>
    </row>
    <row r="1910" spans="1:7">
      <c r="A1910">
        <v>1910</v>
      </c>
      <c r="B1910">
        <v>1</v>
      </c>
      <c r="C1910" t="s">
        <v>1238</v>
      </c>
      <c r="D1910" t="s">
        <v>28</v>
      </c>
      <c r="E1910" s="3" t="s">
        <v>3741</v>
      </c>
      <c r="F1910" t="s">
        <v>3747</v>
      </c>
      <c r="G1910" t="str">
        <f t="shared" si="29"/>
        <v>blockmain</v>
      </c>
    </row>
    <row r="1911" spans="1:7">
      <c r="A1911">
        <v>1911</v>
      </c>
      <c r="B1911">
        <v>1</v>
      </c>
      <c r="C1911" t="s">
        <v>1239</v>
      </c>
      <c r="D1911" s="4" t="s">
        <v>22</v>
      </c>
      <c r="E1911" s="4"/>
      <c r="G1911" t="str">
        <f t="shared" si="29"/>
        <v/>
      </c>
    </row>
    <row r="1912" spans="1:7">
      <c r="A1912">
        <v>1912</v>
      </c>
      <c r="B1912">
        <v>1</v>
      </c>
      <c r="C1912" t="s">
        <v>1240</v>
      </c>
      <c r="D1912" t="s">
        <v>28</v>
      </c>
      <c r="E1912" s="3" t="s">
        <v>3741</v>
      </c>
      <c r="F1912" t="s">
        <v>3747</v>
      </c>
      <c r="G1912" t="str">
        <f t="shared" si="29"/>
        <v>blockmain</v>
      </c>
    </row>
    <row r="1913" spans="1:7">
      <c r="A1913">
        <v>1913</v>
      </c>
      <c r="B1913">
        <v>1</v>
      </c>
      <c r="C1913" t="s">
        <v>1240</v>
      </c>
      <c r="D1913" t="s">
        <v>28</v>
      </c>
      <c r="E1913" s="3" t="s">
        <v>3741</v>
      </c>
      <c r="F1913" t="s">
        <v>3748</v>
      </c>
      <c r="G1913" t="str">
        <f t="shared" si="29"/>
        <v>blockoff</v>
      </c>
    </row>
    <row r="1914" spans="1:7">
      <c r="A1914">
        <v>1914</v>
      </c>
      <c r="B1914">
        <v>1</v>
      </c>
      <c r="C1914" t="s">
        <v>1240</v>
      </c>
      <c r="D1914" s="4" t="s">
        <v>22</v>
      </c>
      <c r="E1914" s="4"/>
      <c r="G1914" t="str">
        <f t="shared" si="29"/>
        <v/>
      </c>
    </row>
    <row r="1915" spans="1:7">
      <c r="A1915">
        <v>1915</v>
      </c>
      <c r="B1915">
        <v>1</v>
      </c>
      <c r="C1915" t="s">
        <v>1241</v>
      </c>
      <c r="D1915" t="s">
        <v>20</v>
      </c>
      <c r="E1915" s="2" t="s">
        <v>3742</v>
      </c>
      <c r="F1915" t="s">
        <v>3747</v>
      </c>
      <c r="G1915" t="str">
        <f t="shared" si="29"/>
        <v>parrymain</v>
      </c>
    </row>
    <row r="1916" spans="1:7">
      <c r="A1916">
        <v>1916</v>
      </c>
      <c r="B1916">
        <v>1</v>
      </c>
      <c r="C1916" t="s">
        <v>1241</v>
      </c>
      <c r="D1916" t="s">
        <v>20</v>
      </c>
      <c r="E1916" s="2" t="s">
        <v>3742</v>
      </c>
      <c r="F1916" t="s">
        <v>3748</v>
      </c>
      <c r="G1916" t="str">
        <f t="shared" si="29"/>
        <v>parryoff</v>
      </c>
    </row>
    <row r="1917" spans="1:7">
      <c r="A1917">
        <v>1917</v>
      </c>
      <c r="B1917">
        <v>1</v>
      </c>
      <c r="C1917" t="s">
        <v>1241</v>
      </c>
      <c r="D1917" s="4" t="s">
        <v>22</v>
      </c>
      <c r="E1917" s="4"/>
      <c r="G1917" t="str">
        <f t="shared" si="29"/>
        <v/>
      </c>
    </row>
    <row r="1918" spans="1:7">
      <c r="A1918">
        <v>1918</v>
      </c>
      <c r="B1918">
        <v>1</v>
      </c>
      <c r="C1918" t="s">
        <v>1242</v>
      </c>
      <c r="D1918" t="s">
        <v>36</v>
      </c>
      <c r="G1918" t="str">
        <f t="shared" si="29"/>
        <v/>
      </c>
    </row>
    <row r="1919" spans="1:7">
      <c r="A1919">
        <v>1919</v>
      </c>
      <c r="B1919">
        <v>1</v>
      </c>
      <c r="C1919" t="s">
        <v>1242</v>
      </c>
      <c r="D1919" t="s">
        <v>124</v>
      </c>
      <c r="E1919" s="1" t="s">
        <v>3743</v>
      </c>
      <c r="F1919" t="s">
        <v>3747</v>
      </c>
      <c r="G1919" t="str">
        <f t="shared" si="29"/>
        <v>mainhitmain</v>
      </c>
    </row>
    <row r="1920" spans="1:7">
      <c r="A1920">
        <v>1920</v>
      </c>
      <c r="B1920">
        <v>1</v>
      </c>
      <c r="C1920" t="s">
        <v>1242</v>
      </c>
      <c r="D1920" t="s">
        <v>1243</v>
      </c>
      <c r="G1920" t="str">
        <f t="shared" si="29"/>
        <v/>
      </c>
    </row>
    <row r="1921" spans="1:7">
      <c r="A1921">
        <v>1921</v>
      </c>
      <c r="B1921">
        <v>1</v>
      </c>
      <c r="C1921" t="s">
        <v>1242</v>
      </c>
      <c r="D1921" s="4" t="s">
        <v>22</v>
      </c>
      <c r="E1921" s="4"/>
      <c r="G1921" t="str">
        <f t="shared" si="29"/>
        <v/>
      </c>
    </row>
    <row r="1922" spans="1:7">
      <c r="A1922">
        <v>1922</v>
      </c>
      <c r="B1922">
        <v>1</v>
      </c>
      <c r="C1922" t="s">
        <v>1244</v>
      </c>
      <c r="D1922" t="s">
        <v>20</v>
      </c>
      <c r="E1922" s="2" t="s">
        <v>3742</v>
      </c>
      <c r="F1922" t="s">
        <v>3747</v>
      </c>
      <c r="G1922" t="str">
        <f t="shared" si="29"/>
        <v>parrymain</v>
      </c>
    </row>
    <row r="1923" spans="1:7">
      <c r="A1923">
        <v>1923</v>
      </c>
      <c r="B1923">
        <v>1</v>
      </c>
      <c r="C1923" t="s">
        <v>1244</v>
      </c>
      <c r="D1923" t="s">
        <v>20</v>
      </c>
      <c r="E1923" s="2" t="s">
        <v>3742</v>
      </c>
      <c r="F1923" t="s">
        <v>3748</v>
      </c>
      <c r="G1923" t="str">
        <f t="shared" si="29"/>
        <v>parryoff</v>
      </c>
    </row>
    <row r="1924" spans="1:7">
      <c r="A1924">
        <v>1924</v>
      </c>
      <c r="B1924">
        <v>1</v>
      </c>
      <c r="C1924" t="s">
        <v>1244</v>
      </c>
      <c r="D1924" s="4" t="s">
        <v>22</v>
      </c>
      <c r="E1924" s="4"/>
      <c r="G1924" t="str">
        <f t="shared" si="29"/>
        <v/>
      </c>
    </row>
    <row r="1925" spans="1:7">
      <c r="A1925">
        <v>1925</v>
      </c>
      <c r="B1925">
        <v>1</v>
      </c>
      <c r="C1925" t="s">
        <v>1245</v>
      </c>
      <c r="D1925" t="s">
        <v>28</v>
      </c>
      <c r="E1925" s="3" t="s">
        <v>3741</v>
      </c>
      <c r="F1925" t="s">
        <v>3747</v>
      </c>
      <c r="G1925" t="str">
        <f t="shared" si="29"/>
        <v>blockmain</v>
      </c>
    </row>
    <row r="1926" spans="1:7">
      <c r="A1926">
        <v>1926</v>
      </c>
      <c r="B1926">
        <v>1</v>
      </c>
      <c r="C1926" t="s">
        <v>1245</v>
      </c>
      <c r="D1926" s="4" t="s">
        <v>22</v>
      </c>
      <c r="E1926" s="4"/>
      <c r="G1926" t="str">
        <f t="shared" si="29"/>
        <v/>
      </c>
    </row>
    <row r="1927" spans="1:7">
      <c r="A1927">
        <v>1927</v>
      </c>
      <c r="B1927">
        <v>1</v>
      </c>
      <c r="C1927" t="s">
        <v>1246</v>
      </c>
      <c r="D1927" t="s">
        <v>28</v>
      </c>
      <c r="E1927" s="3" t="s">
        <v>3741</v>
      </c>
      <c r="F1927" t="s">
        <v>3747</v>
      </c>
      <c r="G1927" t="str">
        <f t="shared" si="29"/>
        <v>blockmain</v>
      </c>
    </row>
    <row r="1928" spans="1:7">
      <c r="A1928">
        <v>1928</v>
      </c>
      <c r="B1928">
        <v>1</v>
      </c>
      <c r="C1928" t="s">
        <v>1246</v>
      </c>
      <c r="D1928" t="s">
        <v>20</v>
      </c>
      <c r="E1928" s="2" t="s">
        <v>3742</v>
      </c>
      <c r="F1928" t="s">
        <v>3748</v>
      </c>
      <c r="G1928" t="str">
        <f t="shared" si="29"/>
        <v>parryoff</v>
      </c>
    </row>
    <row r="1929" spans="1:7">
      <c r="A1929">
        <v>1929</v>
      </c>
      <c r="B1929">
        <v>1</v>
      </c>
      <c r="C1929" t="s">
        <v>1247</v>
      </c>
      <c r="D1929" s="4" t="s">
        <v>22</v>
      </c>
      <c r="E1929" s="4"/>
      <c r="G1929" t="str">
        <f t="shared" si="29"/>
        <v/>
      </c>
    </row>
    <row r="1930" spans="1:7">
      <c r="A1930">
        <v>1930</v>
      </c>
      <c r="B1930">
        <v>1</v>
      </c>
      <c r="C1930" t="s">
        <v>1248</v>
      </c>
      <c r="D1930" t="s">
        <v>20</v>
      </c>
      <c r="E1930" s="2" t="s">
        <v>3742</v>
      </c>
      <c r="F1930" t="s">
        <v>3747</v>
      </c>
      <c r="G1930" t="str">
        <f t="shared" si="29"/>
        <v>parrymain</v>
      </c>
    </row>
    <row r="1931" spans="1:7">
      <c r="A1931">
        <v>1931</v>
      </c>
      <c r="B1931">
        <v>1</v>
      </c>
      <c r="C1931" t="s">
        <v>1249</v>
      </c>
      <c r="D1931" s="4" t="s">
        <v>22</v>
      </c>
      <c r="E1931" s="4"/>
      <c r="G1931" t="str">
        <f t="shared" si="29"/>
        <v/>
      </c>
    </row>
    <row r="1932" spans="1:7">
      <c r="A1932">
        <v>1932</v>
      </c>
      <c r="B1932">
        <v>1</v>
      </c>
      <c r="C1932" t="s">
        <v>1250</v>
      </c>
      <c r="D1932" t="s">
        <v>55</v>
      </c>
      <c r="G1932" t="str">
        <f t="shared" si="29"/>
        <v/>
      </c>
    </row>
    <row r="1933" spans="1:7">
      <c r="A1933">
        <v>1933</v>
      </c>
      <c r="B1933">
        <v>1</v>
      </c>
      <c r="C1933" t="s">
        <v>1250</v>
      </c>
      <c r="D1933" t="s">
        <v>500</v>
      </c>
      <c r="E1933" s="1" t="s">
        <v>3743</v>
      </c>
      <c r="F1933" t="s">
        <v>3747</v>
      </c>
      <c r="G1933" t="str">
        <f t="shared" si="29"/>
        <v>mainhitmain</v>
      </c>
    </row>
    <row r="1934" spans="1:7">
      <c r="A1934">
        <v>1934</v>
      </c>
      <c r="B1934">
        <v>1</v>
      </c>
      <c r="C1934" t="s">
        <v>1250</v>
      </c>
      <c r="D1934" t="s">
        <v>28</v>
      </c>
      <c r="E1934" s="3" t="s">
        <v>3741</v>
      </c>
      <c r="F1934" t="s">
        <v>3748</v>
      </c>
      <c r="G1934" t="str">
        <f t="shared" si="29"/>
        <v>blockoff</v>
      </c>
    </row>
    <row r="1935" spans="1:7">
      <c r="A1935">
        <v>1935</v>
      </c>
      <c r="B1935">
        <v>1</v>
      </c>
      <c r="C1935" t="s">
        <v>1250</v>
      </c>
      <c r="D1935" s="4" t="s">
        <v>22</v>
      </c>
      <c r="E1935" s="4"/>
      <c r="G1935" t="str">
        <f t="shared" si="29"/>
        <v/>
      </c>
    </row>
    <row r="1936" spans="1:7">
      <c r="A1936">
        <v>1936</v>
      </c>
      <c r="B1936">
        <v>1</v>
      </c>
      <c r="C1936" t="s">
        <v>1251</v>
      </c>
      <c r="D1936" t="s">
        <v>20</v>
      </c>
      <c r="E1936" s="2" t="s">
        <v>3742</v>
      </c>
      <c r="F1936" t="s">
        <v>3747</v>
      </c>
      <c r="G1936" t="str">
        <f t="shared" si="29"/>
        <v>parrymain</v>
      </c>
    </row>
    <row r="1937" spans="1:7">
      <c r="A1937">
        <v>1937</v>
      </c>
      <c r="B1937">
        <v>1</v>
      </c>
      <c r="C1937" t="s">
        <v>1252</v>
      </c>
      <c r="D1937" s="4" t="s">
        <v>22</v>
      </c>
      <c r="E1937" s="4"/>
      <c r="G1937" t="str">
        <f t="shared" ref="G1937:G2000" si="30">E1937&amp;F1937</f>
        <v/>
      </c>
    </row>
    <row r="1938" spans="1:7">
      <c r="A1938">
        <v>1938</v>
      </c>
      <c r="B1938">
        <v>1</v>
      </c>
      <c r="C1938" t="s">
        <v>1253</v>
      </c>
      <c r="D1938" t="s">
        <v>28</v>
      </c>
      <c r="E1938" s="3" t="s">
        <v>3741</v>
      </c>
      <c r="F1938" t="s">
        <v>3747</v>
      </c>
      <c r="G1938" t="str">
        <f t="shared" si="30"/>
        <v>blockmain</v>
      </c>
    </row>
    <row r="1939" spans="1:7">
      <c r="A1939">
        <v>1939</v>
      </c>
      <c r="B1939">
        <v>1</v>
      </c>
      <c r="C1939" t="s">
        <v>1253</v>
      </c>
      <c r="D1939" t="s">
        <v>28</v>
      </c>
      <c r="E1939" s="3" t="s">
        <v>3741</v>
      </c>
      <c r="F1939" t="s">
        <v>3748</v>
      </c>
      <c r="G1939" t="str">
        <f t="shared" si="30"/>
        <v>blockoff</v>
      </c>
    </row>
    <row r="1940" spans="1:7">
      <c r="A1940">
        <v>1940</v>
      </c>
      <c r="B1940">
        <v>1</v>
      </c>
      <c r="C1940" t="s">
        <v>1254</v>
      </c>
      <c r="D1940" s="4" t="s">
        <v>22</v>
      </c>
      <c r="E1940" s="4"/>
      <c r="G1940" t="str">
        <f t="shared" si="30"/>
        <v/>
      </c>
    </row>
    <row r="1941" spans="1:7">
      <c r="A1941">
        <v>1941</v>
      </c>
      <c r="B1941">
        <v>1</v>
      </c>
      <c r="C1941" t="s">
        <v>1254</v>
      </c>
      <c r="D1941" t="s">
        <v>28</v>
      </c>
      <c r="E1941" s="3" t="s">
        <v>3741</v>
      </c>
      <c r="F1941" t="s">
        <v>3747</v>
      </c>
      <c r="G1941" t="str">
        <f t="shared" si="30"/>
        <v>blockmain</v>
      </c>
    </row>
    <row r="1942" spans="1:7">
      <c r="A1942">
        <v>1942</v>
      </c>
      <c r="B1942">
        <v>1</v>
      </c>
      <c r="C1942" t="s">
        <v>1254</v>
      </c>
      <c r="D1942" t="s">
        <v>1255</v>
      </c>
      <c r="E1942" s="1" t="s">
        <v>3744</v>
      </c>
      <c r="F1942" t="s">
        <v>3748</v>
      </c>
      <c r="G1942" t="str">
        <f t="shared" si="30"/>
        <v>offhitoff</v>
      </c>
    </row>
    <row r="1943" spans="1:7">
      <c r="A1943">
        <v>1943</v>
      </c>
      <c r="B1943">
        <v>1</v>
      </c>
      <c r="C1943" t="s">
        <v>1254</v>
      </c>
      <c r="D1943" t="s">
        <v>231</v>
      </c>
      <c r="G1943" t="str">
        <f t="shared" si="30"/>
        <v/>
      </c>
    </row>
    <row r="1944" spans="1:7">
      <c r="A1944">
        <v>1944</v>
      </c>
      <c r="B1944">
        <v>1</v>
      </c>
      <c r="C1944" t="s">
        <v>1256</v>
      </c>
      <c r="D1944" s="4" t="s">
        <v>22</v>
      </c>
      <c r="E1944" s="4"/>
      <c r="G1944" t="str">
        <f t="shared" si="30"/>
        <v/>
      </c>
    </row>
    <row r="1945" spans="1:7">
      <c r="A1945">
        <v>1945</v>
      </c>
      <c r="B1945">
        <v>1</v>
      </c>
      <c r="C1945" t="s">
        <v>1257</v>
      </c>
      <c r="D1945" t="s">
        <v>28</v>
      </c>
      <c r="E1945" s="3" t="s">
        <v>3741</v>
      </c>
      <c r="F1945" t="s">
        <v>3747</v>
      </c>
      <c r="G1945" t="str">
        <f t="shared" si="30"/>
        <v>blockmain</v>
      </c>
    </row>
    <row r="1946" spans="1:7">
      <c r="A1946">
        <v>1946</v>
      </c>
      <c r="B1946">
        <v>1</v>
      </c>
      <c r="C1946" t="s">
        <v>1257</v>
      </c>
      <c r="D1946" t="s">
        <v>28</v>
      </c>
      <c r="E1946" s="3" t="s">
        <v>3741</v>
      </c>
      <c r="F1946" t="s">
        <v>3748</v>
      </c>
      <c r="G1946" t="str">
        <f t="shared" si="30"/>
        <v>blockoff</v>
      </c>
    </row>
    <row r="1947" spans="1:7">
      <c r="A1947">
        <v>1947</v>
      </c>
      <c r="B1947">
        <v>1</v>
      </c>
      <c r="C1947" t="s">
        <v>1257</v>
      </c>
      <c r="D1947" s="4" t="s">
        <v>22</v>
      </c>
      <c r="E1947" s="4"/>
      <c r="G1947" t="str">
        <f t="shared" si="30"/>
        <v/>
      </c>
    </row>
    <row r="1948" spans="1:7">
      <c r="A1948">
        <v>1948</v>
      </c>
      <c r="B1948">
        <v>1</v>
      </c>
      <c r="C1948" t="s">
        <v>1258</v>
      </c>
      <c r="D1948" t="s">
        <v>20</v>
      </c>
      <c r="E1948" s="2" t="s">
        <v>3742</v>
      </c>
      <c r="F1948" t="s">
        <v>3747</v>
      </c>
      <c r="G1948" t="str">
        <f t="shared" si="30"/>
        <v>parrymain</v>
      </c>
    </row>
    <row r="1949" spans="1:7">
      <c r="A1949">
        <v>1949</v>
      </c>
      <c r="B1949">
        <v>1</v>
      </c>
      <c r="C1949" t="s">
        <v>1258</v>
      </c>
      <c r="D1949" s="4" t="s">
        <v>22</v>
      </c>
      <c r="E1949" s="4"/>
      <c r="G1949" t="str">
        <f t="shared" si="30"/>
        <v/>
      </c>
    </row>
    <row r="1950" spans="1:7">
      <c r="A1950">
        <v>1950</v>
      </c>
      <c r="B1950">
        <v>1</v>
      </c>
      <c r="C1950" t="s">
        <v>1259</v>
      </c>
      <c r="D1950" t="s">
        <v>20</v>
      </c>
      <c r="E1950" s="2" t="s">
        <v>3742</v>
      </c>
      <c r="F1950" t="s">
        <v>3747</v>
      </c>
      <c r="G1950" t="str">
        <f t="shared" si="30"/>
        <v>parrymain</v>
      </c>
    </row>
    <row r="1951" spans="1:7">
      <c r="A1951">
        <v>1951</v>
      </c>
      <c r="B1951">
        <v>1</v>
      </c>
      <c r="C1951" t="s">
        <v>1260</v>
      </c>
      <c r="D1951" s="4" t="s">
        <v>22</v>
      </c>
      <c r="E1951" s="4"/>
      <c r="G1951" t="str">
        <f t="shared" si="30"/>
        <v/>
      </c>
    </row>
    <row r="1952" spans="1:7">
      <c r="A1952">
        <v>1952</v>
      </c>
      <c r="B1952">
        <v>1</v>
      </c>
      <c r="C1952" t="s">
        <v>1261</v>
      </c>
      <c r="D1952" t="s">
        <v>28</v>
      </c>
      <c r="E1952" s="3" t="s">
        <v>3741</v>
      </c>
      <c r="F1952" t="s">
        <v>3747</v>
      </c>
      <c r="G1952" t="str">
        <f t="shared" si="30"/>
        <v>blockmain</v>
      </c>
    </row>
    <row r="1953" spans="1:7">
      <c r="A1953">
        <v>1953</v>
      </c>
      <c r="B1953">
        <v>1</v>
      </c>
      <c r="C1953" t="s">
        <v>1261</v>
      </c>
      <c r="D1953" t="s">
        <v>20</v>
      </c>
      <c r="E1953" s="2" t="s">
        <v>3742</v>
      </c>
      <c r="F1953" t="s">
        <v>3748</v>
      </c>
      <c r="G1953" t="str">
        <f t="shared" si="30"/>
        <v>parryoff</v>
      </c>
    </row>
    <row r="1954" spans="1:7">
      <c r="A1954">
        <v>1954</v>
      </c>
      <c r="B1954">
        <v>1</v>
      </c>
      <c r="C1954" t="s">
        <v>1262</v>
      </c>
      <c r="D1954" s="4" t="s">
        <v>22</v>
      </c>
      <c r="E1954" s="4"/>
      <c r="G1954" t="str">
        <f t="shared" si="30"/>
        <v/>
      </c>
    </row>
    <row r="1955" spans="1:7">
      <c r="A1955">
        <v>1955</v>
      </c>
      <c r="B1955">
        <v>1</v>
      </c>
      <c r="C1955" t="s">
        <v>1263</v>
      </c>
      <c r="D1955" t="s">
        <v>20</v>
      </c>
      <c r="E1955" s="2" t="s">
        <v>3742</v>
      </c>
      <c r="F1955" t="s">
        <v>3747</v>
      </c>
      <c r="G1955" t="str">
        <f t="shared" si="30"/>
        <v>parrymain</v>
      </c>
    </row>
    <row r="1956" spans="1:7">
      <c r="A1956">
        <v>1956</v>
      </c>
      <c r="B1956">
        <v>1</v>
      </c>
      <c r="C1956" t="s">
        <v>1264</v>
      </c>
      <c r="D1956" s="4" t="s">
        <v>22</v>
      </c>
      <c r="E1956" s="4"/>
      <c r="G1956" t="str">
        <f t="shared" si="30"/>
        <v/>
      </c>
    </row>
    <row r="1957" spans="1:7">
      <c r="A1957">
        <v>1957</v>
      </c>
      <c r="B1957">
        <v>1</v>
      </c>
      <c r="C1957" t="s">
        <v>1265</v>
      </c>
      <c r="D1957" t="s">
        <v>36</v>
      </c>
      <c r="G1957" t="str">
        <f t="shared" si="30"/>
        <v/>
      </c>
    </row>
    <row r="1958" spans="1:7">
      <c r="A1958">
        <v>1958</v>
      </c>
      <c r="B1958">
        <v>1</v>
      </c>
      <c r="C1958" t="s">
        <v>1265</v>
      </c>
      <c r="D1958" t="s">
        <v>1266</v>
      </c>
      <c r="E1958" s="1" t="s">
        <v>3743</v>
      </c>
      <c r="F1958" t="s">
        <v>3747</v>
      </c>
      <c r="G1958" t="str">
        <f t="shared" si="30"/>
        <v>mainhitmain</v>
      </c>
    </row>
    <row r="1959" spans="1:7">
      <c r="A1959">
        <v>1959</v>
      </c>
      <c r="B1959">
        <v>1</v>
      </c>
      <c r="C1959" t="s">
        <v>1265</v>
      </c>
      <c r="D1959" t="s">
        <v>428</v>
      </c>
      <c r="G1959" t="str">
        <f t="shared" si="30"/>
        <v/>
      </c>
    </row>
    <row r="1960" spans="1:7">
      <c r="A1960">
        <v>1960</v>
      </c>
      <c r="B1960">
        <v>1</v>
      </c>
      <c r="C1960" t="s">
        <v>1265</v>
      </c>
      <c r="D1960" t="s">
        <v>20</v>
      </c>
      <c r="E1960" s="2" t="s">
        <v>3742</v>
      </c>
      <c r="F1960" t="s">
        <v>3748</v>
      </c>
      <c r="G1960" t="str">
        <f t="shared" si="30"/>
        <v>parryoff</v>
      </c>
    </row>
    <row r="1961" spans="1:7">
      <c r="A1961">
        <v>1961</v>
      </c>
      <c r="B1961">
        <v>1</v>
      </c>
      <c r="C1961" t="s">
        <v>1267</v>
      </c>
      <c r="D1961" s="4" t="s">
        <v>22</v>
      </c>
      <c r="E1961" s="4"/>
      <c r="G1961" t="str">
        <f t="shared" si="30"/>
        <v/>
      </c>
    </row>
    <row r="1962" spans="1:7">
      <c r="A1962">
        <v>1962</v>
      </c>
      <c r="B1962">
        <v>1</v>
      </c>
      <c r="C1962" t="s">
        <v>1268</v>
      </c>
      <c r="D1962" t="s">
        <v>36</v>
      </c>
      <c r="G1962" t="str">
        <f t="shared" si="30"/>
        <v/>
      </c>
    </row>
    <row r="1963" spans="1:7">
      <c r="A1963">
        <v>1963</v>
      </c>
      <c r="B1963">
        <v>1</v>
      </c>
      <c r="C1963" t="s">
        <v>1268</v>
      </c>
      <c r="D1963" t="s">
        <v>37</v>
      </c>
      <c r="E1963" s="1" t="s">
        <v>3743</v>
      </c>
      <c r="F1963" t="s">
        <v>3747</v>
      </c>
      <c r="G1963" t="str">
        <f t="shared" si="30"/>
        <v>mainhitmain</v>
      </c>
    </row>
    <row r="1964" spans="1:7">
      <c r="A1964">
        <v>1964</v>
      </c>
      <c r="B1964">
        <v>1</v>
      </c>
      <c r="C1964" t="s">
        <v>1269</v>
      </c>
      <c r="D1964" s="4" t="s">
        <v>22</v>
      </c>
      <c r="E1964" s="4"/>
      <c r="G1964" t="str">
        <f t="shared" si="30"/>
        <v/>
      </c>
    </row>
    <row r="1965" spans="1:7">
      <c r="A1965">
        <v>1965</v>
      </c>
      <c r="B1965">
        <v>1</v>
      </c>
      <c r="C1965" t="s">
        <v>1270</v>
      </c>
      <c r="D1965" t="s">
        <v>28</v>
      </c>
      <c r="E1965" s="3" t="s">
        <v>3741</v>
      </c>
      <c r="F1965" t="s">
        <v>3747</v>
      </c>
      <c r="G1965" t="str">
        <f t="shared" si="30"/>
        <v>blockmain</v>
      </c>
    </row>
    <row r="1966" spans="1:7">
      <c r="A1966">
        <v>1966</v>
      </c>
      <c r="B1966">
        <v>1</v>
      </c>
      <c r="C1966" t="s">
        <v>1270</v>
      </c>
      <c r="D1966" s="4" t="s">
        <v>22</v>
      </c>
      <c r="E1966" s="4"/>
      <c r="G1966" t="str">
        <f t="shared" si="30"/>
        <v/>
      </c>
    </row>
    <row r="1967" spans="1:7">
      <c r="A1967">
        <v>1967</v>
      </c>
      <c r="B1967">
        <v>1</v>
      </c>
      <c r="C1967" t="s">
        <v>1271</v>
      </c>
      <c r="D1967" t="s">
        <v>28</v>
      </c>
      <c r="E1967" s="3" t="s">
        <v>3741</v>
      </c>
      <c r="F1967" t="s">
        <v>3747</v>
      </c>
      <c r="G1967" t="str">
        <f t="shared" si="30"/>
        <v>blockmain</v>
      </c>
    </row>
    <row r="1968" spans="1:7">
      <c r="A1968">
        <v>1968</v>
      </c>
      <c r="B1968">
        <v>1</v>
      </c>
      <c r="C1968" t="s">
        <v>1271</v>
      </c>
      <c r="D1968" t="s">
        <v>880</v>
      </c>
      <c r="E1968" s="1" t="s">
        <v>3744</v>
      </c>
      <c r="F1968" t="s">
        <v>3748</v>
      </c>
      <c r="G1968" t="str">
        <f t="shared" si="30"/>
        <v>offhitoff</v>
      </c>
    </row>
    <row r="1969" spans="1:7">
      <c r="A1969">
        <v>1969</v>
      </c>
      <c r="B1969">
        <v>1</v>
      </c>
      <c r="C1969" t="s">
        <v>1271</v>
      </c>
      <c r="D1969" t="s">
        <v>1272</v>
      </c>
      <c r="G1969" t="str">
        <f t="shared" si="30"/>
        <v/>
      </c>
    </row>
    <row r="1970" spans="1:7">
      <c r="A1970">
        <v>1970</v>
      </c>
      <c r="B1970">
        <v>1</v>
      </c>
      <c r="C1970" t="s">
        <v>1273</v>
      </c>
      <c r="D1970" s="4" t="s">
        <v>22</v>
      </c>
      <c r="E1970" s="4"/>
      <c r="G1970" t="str">
        <f t="shared" si="30"/>
        <v/>
      </c>
    </row>
    <row r="1971" spans="1:7">
      <c r="A1971">
        <v>1971</v>
      </c>
      <c r="B1971">
        <v>1</v>
      </c>
      <c r="C1971" t="s">
        <v>1274</v>
      </c>
      <c r="D1971" t="s">
        <v>55</v>
      </c>
      <c r="G1971" t="str">
        <f t="shared" si="30"/>
        <v/>
      </c>
    </row>
    <row r="1972" spans="1:7">
      <c r="A1972">
        <v>1972</v>
      </c>
      <c r="B1972">
        <v>1</v>
      </c>
      <c r="C1972" t="s">
        <v>1274</v>
      </c>
      <c r="D1972" t="s">
        <v>476</v>
      </c>
      <c r="E1972" s="1" t="s">
        <v>3743</v>
      </c>
      <c r="F1972" t="s">
        <v>3747</v>
      </c>
      <c r="G1972" t="str">
        <f t="shared" si="30"/>
        <v>mainhitmain</v>
      </c>
    </row>
    <row r="1973" spans="1:7">
      <c r="A1973">
        <v>1973</v>
      </c>
      <c r="B1973">
        <v>1</v>
      </c>
      <c r="C1973" t="s">
        <v>1274</v>
      </c>
      <c r="D1973" t="s">
        <v>385</v>
      </c>
      <c r="E1973" s="1" t="s">
        <v>3744</v>
      </c>
      <c r="F1973" t="s">
        <v>3748</v>
      </c>
      <c r="G1973" t="str">
        <f t="shared" si="30"/>
        <v>offhitoff</v>
      </c>
    </row>
    <row r="1974" spans="1:7">
      <c r="A1974">
        <v>1974</v>
      </c>
      <c r="B1974">
        <v>1</v>
      </c>
      <c r="C1974" t="s">
        <v>1274</v>
      </c>
      <c r="D1974" t="s">
        <v>1186</v>
      </c>
      <c r="G1974" t="str">
        <f t="shared" si="30"/>
        <v/>
      </c>
    </row>
    <row r="1975" spans="1:7">
      <c r="A1975">
        <v>1975</v>
      </c>
      <c r="B1975">
        <v>1</v>
      </c>
      <c r="C1975" t="s">
        <v>1275</v>
      </c>
      <c r="D1975" s="4" t="s">
        <v>22</v>
      </c>
      <c r="E1975" s="4"/>
      <c r="G1975" t="str">
        <f t="shared" si="30"/>
        <v/>
      </c>
    </row>
    <row r="1976" spans="1:7">
      <c r="A1976">
        <v>1976</v>
      </c>
      <c r="B1976">
        <v>1</v>
      </c>
      <c r="C1976" t="s">
        <v>1276</v>
      </c>
      <c r="D1976" t="s">
        <v>36</v>
      </c>
      <c r="G1976" t="str">
        <f t="shared" si="30"/>
        <v/>
      </c>
    </row>
    <row r="1977" spans="1:7">
      <c r="A1977">
        <v>1977</v>
      </c>
      <c r="B1977">
        <v>1</v>
      </c>
      <c r="C1977" t="s">
        <v>1276</v>
      </c>
      <c r="D1977" t="s">
        <v>785</v>
      </c>
      <c r="E1977" s="1" t="s">
        <v>3743</v>
      </c>
      <c r="F1977" t="s">
        <v>3747</v>
      </c>
      <c r="G1977" t="str">
        <f t="shared" si="30"/>
        <v>mainhitmain</v>
      </c>
    </row>
    <row r="1978" spans="1:7">
      <c r="A1978">
        <v>1978</v>
      </c>
      <c r="B1978">
        <v>1</v>
      </c>
      <c r="C1978" t="s">
        <v>1276</v>
      </c>
      <c r="D1978" t="s">
        <v>942</v>
      </c>
      <c r="E1978" t="s">
        <v>3745</v>
      </c>
      <c r="G1978" t="str">
        <f t="shared" si="30"/>
        <v>legproc</v>
      </c>
    </row>
    <row r="1979" spans="1:7">
      <c r="A1979">
        <v>1979</v>
      </c>
      <c r="B1979">
        <v>1</v>
      </c>
      <c r="C1979" t="s">
        <v>1277</v>
      </c>
      <c r="D1979" s="4" t="s">
        <v>22</v>
      </c>
      <c r="E1979" s="4"/>
      <c r="G1979" t="str">
        <f t="shared" si="30"/>
        <v/>
      </c>
    </row>
    <row r="1980" spans="1:7">
      <c r="A1980">
        <v>1980</v>
      </c>
      <c r="B1980">
        <v>1</v>
      </c>
      <c r="C1980" t="s">
        <v>1278</v>
      </c>
      <c r="D1980" t="s">
        <v>20</v>
      </c>
      <c r="E1980" s="2" t="s">
        <v>3742</v>
      </c>
      <c r="F1980" t="s">
        <v>3747</v>
      </c>
      <c r="G1980" t="str">
        <f t="shared" si="30"/>
        <v>parrymain</v>
      </c>
    </row>
    <row r="1981" spans="1:7">
      <c r="A1981">
        <v>1981</v>
      </c>
      <c r="B1981">
        <v>1</v>
      </c>
      <c r="C1981" t="s">
        <v>1278</v>
      </c>
      <c r="D1981" t="s">
        <v>28</v>
      </c>
      <c r="E1981" s="3" t="s">
        <v>3741</v>
      </c>
      <c r="F1981" t="s">
        <v>3748</v>
      </c>
      <c r="G1981" t="str">
        <f t="shared" si="30"/>
        <v>blockoff</v>
      </c>
    </row>
    <row r="1982" spans="1:7">
      <c r="A1982">
        <v>1982</v>
      </c>
      <c r="B1982">
        <v>1</v>
      </c>
      <c r="C1982" t="s">
        <v>1279</v>
      </c>
      <c r="D1982" s="4" t="s">
        <v>22</v>
      </c>
      <c r="E1982" s="4"/>
      <c r="G1982" t="str">
        <f t="shared" si="30"/>
        <v/>
      </c>
    </row>
    <row r="1983" spans="1:7">
      <c r="A1983">
        <v>1983</v>
      </c>
      <c r="B1983">
        <v>1</v>
      </c>
      <c r="C1983" t="s">
        <v>1280</v>
      </c>
      <c r="D1983" t="s">
        <v>20</v>
      </c>
      <c r="E1983" s="2" t="s">
        <v>3742</v>
      </c>
      <c r="F1983" t="s">
        <v>3747</v>
      </c>
      <c r="G1983" t="str">
        <f t="shared" si="30"/>
        <v>parrymain</v>
      </c>
    </row>
    <row r="1984" spans="1:7">
      <c r="A1984">
        <v>1984</v>
      </c>
      <c r="B1984">
        <v>1</v>
      </c>
      <c r="C1984" t="s">
        <v>1281</v>
      </c>
      <c r="D1984" s="4" t="s">
        <v>22</v>
      </c>
      <c r="E1984" s="4"/>
      <c r="G1984" t="str">
        <f t="shared" si="30"/>
        <v/>
      </c>
    </row>
    <row r="1985" spans="1:7">
      <c r="A1985">
        <v>1985</v>
      </c>
      <c r="B1985">
        <v>1</v>
      </c>
      <c r="C1985" t="s">
        <v>1282</v>
      </c>
      <c r="D1985" t="s">
        <v>20</v>
      </c>
      <c r="E1985" s="2" t="s">
        <v>3742</v>
      </c>
      <c r="F1985" t="s">
        <v>3747</v>
      </c>
      <c r="G1985" t="str">
        <f t="shared" si="30"/>
        <v>parrymain</v>
      </c>
    </row>
    <row r="1986" spans="1:7">
      <c r="A1986">
        <v>1986</v>
      </c>
      <c r="B1986">
        <v>1</v>
      </c>
      <c r="C1986" t="s">
        <v>1282</v>
      </c>
      <c r="D1986" t="s">
        <v>976</v>
      </c>
      <c r="E1986" s="1" t="s">
        <v>3744</v>
      </c>
      <c r="F1986" t="s">
        <v>3748</v>
      </c>
      <c r="G1986" t="str">
        <f t="shared" si="30"/>
        <v>offhitoff</v>
      </c>
    </row>
    <row r="1987" spans="1:7">
      <c r="A1987">
        <v>1987</v>
      </c>
      <c r="B1987">
        <v>1</v>
      </c>
      <c r="C1987" t="s">
        <v>1282</v>
      </c>
      <c r="D1987" s="4" t="s">
        <v>22</v>
      </c>
      <c r="E1987" s="4"/>
      <c r="G1987" t="str">
        <f t="shared" si="30"/>
        <v/>
      </c>
    </row>
    <row r="1988" spans="1:7">
      <c r="A1988">
        <v>1988</v>
      </c>
      <c r="B1988">
        <v>1</v>
      </c>
      <c r="C1988" t="s">
        <v>1283</v>
      </c>
      <c r="D1988" t="s">
        <v>28</v>
      </c>
      <c r="E1988" s="3" t="s">
        <v>3741</v>
      </c>
      <c r="F1988" t="s">
        <v>3747</v>
      </c>
      <c r="G1988" t="str">
        <f t="shared" si="30"/>
        <v>blockmain</v>
      </c>
    </row>
    <row r="1989" spans="1:7">
      <c r="A1989">
        <v>1989</v>
      </c>
      <c r="B1989">
        <v>1</v>
      </c>
      <c r="C1989" t="s">
        <v>1283</v>
      </c>
      <c r="D1989" t="s">
        <v>20</v>
      </c>
      <c r="E1989" s="2" t="s">
        <v>3742</v>
      </c>
      <c r="F1989" t="s">
        <v>3748</v>
      </c>
      <c r="G1989" t="str">
        <f t="shared" si="30"/>
        <v>parryoff</v>
      </c>
    </row>
    <row r="1990" spans="1:7">
      <c r="A1990">
        <v>1990</v>
      </c>
      <c r="B1990">
        <v>1</v>
      </c>
      <c r="C1990" t="s">
        <v>1284</v>
      </c>
      <c r="D1990" s="4" t="s">
        <v>22</v>
      </c>
      <c r="E1990" s="4"/>
      <c r="G1990" t="str">
        <f t="shared" si="30"/>
        <v/>
      </c>
    </row>
    <row r="1991" spans="1:7">
      <c r="A1991">
        <v>1991</v>
      </c>
      <c r="B1991">
        <v>1</v>
      </c>
      <c r="C1991" t="s">
        <v>1285</v>
      </c>
      <c r="D1991" t="s">
        <v>28</v>
      </c>
      <c r="E1991" s="3" t="s">
        <v>3741</v>
      </c>
      <c r="F1991" t="s">
        <v>3747</v>
      </c>
      <c r="G1991" t="str">
        <f t="shared" si="30"/>
        <v>blockmain</v>
      </c>
    </row>
    <row r="1992" spans="1:7">
      <c r="A1992">
        <v>1992</v>
      </c>
      <c r="B1992">
        <v>1</v>
      </c>
      <c r="C1992" t="s">
        <v>1285</v>
      </c>
      <c r="D1992" t="s">
        <v>28</v>
      </c>
      <c r="E1992" s="3" t="s">
        <v>3741</v>
      </c>
      <c r="F1992" t="s">
        <v>3748</v>
      </c>
      <c r="G1992" t="str">
        <f t="shared" si="30"/>
        <v>blockoff</v>
      </c>
    </row>
    <row r="1993" spans="1:7">
      <c r="A1993">
        <v>1993</v>
      </c>
      <c r="B1993">
        <v>1</v>
      </c>
      <c r="C1993" t="s">
        <v>1285</v>
      </c>
      <c r="D1993" s="4" t="s">
        <v>22</v>
      </c>
      <c r="E1993" s="4"/>
      <c r="G1993" t="str">
        <f t="shared" si="30"/>
        <v/>
      </c>
    </row>
    <row r="1994" spans="1:7">
      <c r="A1994">
        <v>1994</v>
      </c>
      <c r="B1994">
        <v>1</v>
      </c>
      <c r="C1994" t="s">
        <v>1286</v>
      </c>
      <c r="D1994" t="s">
        <v>20</v>
      </c>
      <c r="E1994" s="2" t="s">
        <v>3742</v>
      </c>
      <c r="F1994" t="s">
        <v>3747</v>
      </c>
      <c r="G1994" t="str">
        <f t="shared" si="30"/>
        <v>parrymain</v>
      </c>
    </row>
    <row r="1995" spans="1:7">
      <c r="A1995">
        <v>1995</v>
      </c>
      <c r="B1995">
        <v>1</v>
      </c>
      <c r="C1995" t="s">
        <v>1286</v>
      </c>
      <c r="D1995" t="s">
        <v>108</v>
      </c>
      <c r="E1995" s="1" t="s">
        <v>3744</v>
      </c>
      <c r="F1995" t="s">
        <v>3748</v>
      </c>
      <c r="G1995" t="str">
        <f t="shared" si="30"/>
        <v>offhitoff</v>
      </c>
    </row>
    <row r="1996" spans="1:7">
      <c r="A1996">
        <v>1996</v>
      </c>
      <c r="B1996">
        <v>1</v>
      </c>
      <c r="C1996" t="s">
        <v>1286</v>
      </c>
      <c r="D1996" s="4" t="s">
        <v>22</v>
      </c>
      <c r="E1996" s="4"/>
      <c r="G1996" t="str">
        <f t="shared" si="30"/>
        <v/>
      </c>
    </row>
    <row r="1997" spans="1:7">
      <c r="A1997">
        <v>1997</v>
      </c>
      <c r="B1997">
        <v>1</v>
      </c>
      <c r="C1997" t="s">
        <v>1287</v>
      </c>
      <c r="D1997" t="s">
        <v>28</v>
      </c>
      <c r="E1997" s="3" t="s">
        <v>3741</v>
      </c>
      <c r="F1997" t="s">
        <v>3747</v>
      </c>
      <c r="G1997" t="str">
        <f t="shared" si="30"/>
        <v>blockmain</v>
      </c>
    </row>
    <row r="1998" spans="1:7">
      <c r="A1998">
        <v>1998</v>
      </c>
      <c r="B1998">
        <v>1</v>
      </c>
      <c r="C1998" t="s">
        <v>1288</v>
      </c>
      <c r="D1998" s="4" t="s">
        <v>22</v>
      </c>
      <c r="E1998" s="4"/>
      <c r="G1998" t="str">
        <f t="shared" si="30"/>
        <v/>
      </c>
    </row>
    <row r="1999" spans="1:7">
      <c r="A1999">
        <v>1999</v>
      </c>
      <c r="B1999">
        <v>1</v>
      </c>
      <c r="C1999" t="s">
        <v>1289</v>
      </c>
      <c r="D1999" t="s">
        <v>20</v>
      </c>
      <c r="E1999" s="2" t="s">
        <v>3742</v>
      </c>
      <c r="F1999" t="s">
        <v>3747</v>
      </c>
      <c r="G1999" t="str">
        <f t="shared" si="30"/>
        <v>parrymain</v>
      </c>
    </row>
    <row r="2000" spans="1:7">
      <c r="A2000">
        <v>2000</v>
      </c>
      <c r="B2000">
        <v>1</v>
      </c>
      <c r="C2000" t="s">
        <v>1290</v>
      </c>
      <c r="D2000" s="4" t="s">
        <v>22</v>
      </c>
      <c r="E2000" s="4"/>
      <c r="G2000" t="str">
        <f t="shared" si="30"/>
        <v/>
      </c>
    </row>
    <row r="2001" spans="1:7">
      <c r="A2001">
        <v>2001</v>
      </c>
      <c r="B2001">
        <v>1</v>
      </c>
      <c r="C2001" t="s">
        <v>1291</v>
      </c>
      <c r="D2001" t="s">
        <v>36</v>
      </c>
      <c r="G2001" t="str">
        <f t="shared" ref="G2001:G2027" si="31">E2001&amp;F2001</f>
        <v/>
      </c>
    </row>
    <row r="2002" spans="1:7">
      <c r="A2002">
        <v>2002</v>
      </c>
      <c r="B2002">
        <v>1</v>
      </c>
      <c r="C2002" t="s">
        <v>1291</v>
      </c>
      <c r="D2002" t="s">
        <v>616</v>
      </c>
      <c r="E2002" s="1" t="s">
        <v>3743</v>
      </c>
      <c r="F2002" t="s">
        <v>3747</v>
      </c>
      <c r="G2002" t="str">
        <f t="shared" si="31"/>
        <v>mainhitmain</v>
      </c>
    </row>
    <row r="2003" spans="1:7">
      <c r="A2003">
        <v>2003</v>
      </c>
      <c r="B2003">
        <v>1</v>
      </c>
      <c r="C2003" t="s">
        <v>1291</v>
      </c>
      <c r="D2003" t="s">
        <v>20</v>
      </c>
      <c r="E2003" s="2" t="s">
        <v>3742</v>
      </c>
      <c r="F2003" t="s">
        <v>3748</v>
      </c>
      <c r="G2003" t="str">
        <f t="shared" si="31"/>
        <v>parryoff</v>
      </c>
    </row>
    <row r="2004" spans="1:7">
      <c r="A2004">
        <v>2004</v>
      </c>
      <c r="B2004">
        <v>1</v>
      </c>
      <c r="C2004" t="s">
        <v>1292</v>
      </c>
      <c r="D2004" s="4" t="s">
        <v>22</v>
      </c>
      <c r="E2004" s="4"/>
      <c r="G2004" t="str">
        <f t="shared" si="31"/>
        <v/>
      </c>
    </row>
    <row r="2005" spans="1:7">
      <c r="A2005">
        <v>2005</v>
      </c>
      <c r="B2005">
        <v>1</v>
      </c>
      <c r="C2005" t="s">
        <v>1292</v>
      </c>
      <c r="D2005" t="s">
        <v>20</v>
      </c>
      <c r="E2005" s="2" t="s">
        <v>3742</v>
      </c>
      <c r="F2005" t="s">
        <v>3747</v>
      </c>
      <c r="G2005" t="str">
        <f t="shared" si="31"/>
        <v>parrymain</v>
      </c>
    </row>
    <row r="2006" spans="1:7">
      <c r="A2006">
        <v>2006</v>
      </c>
      <c r="B2006">
        <v>1</v>
      </c>
      <c r="C2006" t="s">
        <v>1292</v>
      </c>
      <c r="D2006" t="s">
        <v>28</v>
      </c>
      <c r="E2006" s="3" t="s">
        <v>3741</v>
      </c>
      <c r="F2006" t="s">
        <v>3748</v>
      </c>
      <c r="G2006" t="str">
        <f t="shared" si="31"/>
        <v>blockoff</v>
      </c>
    </row>
    <row r="2007" spans="1:7">
      <c r="A2007">
        <v>2007</v>
      </c>
      <c r="B2007">
        <v>1</v>
      </c>
      <c r="C2007" t="s">
        <v>1293</v>
      </c>
      <c r="D2007" s="4" t="s">
        <v>22</v>
      </c>
      <c r="E2007" s="4"/>
      <c r="G2007" t="str">
        <f t="shared" si="31"/>
        <v/>
      </c>
    </row>
    <row r="2008" spans="1:7">
      <c r="A2008">
        <v>2008</v>
      </c>
      <c r="B2008">
        <v>1</v>
      </c>
      <c r="C2008" t="s">
        <v>1294</v>
      </c>
      <c r="D2008" t="s">
        <v>20</v>
      </c>
      <c r="E2008" s="2" t="s">
        <v>3742</v>
      </c>
      <c r="F2008" t="s">
        <v>3747</v>
      </c>
      <c r="G2008" t="str">
        <f t="shared" si="31"/>
        <v>parrymain</v>
      </c>
    </row>
    <row r="2009" spans="1:7">
      <c r="A2009">
        <v>2009</v>
      </c>
      <c r="B2009">
        <v>1</v>
      </c>
      <c r="C2009" t="s">
        <v>1294</v>
      </c>
      <c r="D2009" t="s">
        <v>1049</v>
      </c>
      <c r="E2009" s="1" t="s">
        <v>3744</v>
      </c>
      <c r="F2009" t="s">
        <v>3748</v>
      </c>
      <c r="G2009" t="str">
        <f t="shared" si="31"/>
        <v>offhitoff</v>
      </c>
    </row>
    <row r="2010" spans="1:7">
      <c r="A2010">
        <v>2010</v>
      </c>
      <c r="B2010">
        <v>1</v>
      </c>
      <c r="C2010" t="s">
        <v>1295</v>
      </c>
      <c r="D2010" s="4" t="s">
        <v>22</v>
      </c>
      <c r="E2010" s="4"/>
      <c r="G2010" t="str">
        <f t="shared" si="31"/>
        <v/>
      </c>
    </row>
    <row r="2011" spans="1:7">
      <c r="A2011">
        <v>2011</v>
      </c>
      <c r="B2011">
        <v>1</v>
      </c>
      <c r="C2011" t="s">
        <v>1296</v>
      </c>
      <c r="D2011" t="s">
        <v>36</v>
      </c>
      <c r="G2011" t="str">
        <f t="shared" si="31"/>
        <v/>
      </c>
    </row>
    <row r="2012" spans="1:7">
      <c r="A2012">
        <v>2012</v>
      </c>
      <c r="B2012">
        <v>1</v>
      </c>
      <c r="C2012" t="s">
        <v>1296</v>
      </c>
      <c r="D2012" t="s">
        <v>332</v>
      </c>
      <c r="E2012" s="1" t="s">
        <v>3743</v>
      </c>
      <c r="F2012" t="s">
        <v>3747</v>
      </c>
      <c r="G2012" t="str">
        <f t="shared" si="31"/>
        <v>mainhitmain</v>
      </c>
    </row>
    <row r="2013" spans="1:7">
      <c r="A2013">
        <v>2013</v>
      </c>
      <c r="B2013">
        <v>1</v>
      </c>
      <c r="C2013" t="s">
        <v>1296</v>
      </c>
      <c r="D2013" t="s">
        <v>132</v>
      </c>
      <c r="G2013" t="str">
        <f t="shared" si="31"/>
        <v/>
      </c>
    </row>
    <row r="2014" spans="1:7">
      <c r="A2014">
        <v>2014</v>
      </c>
      <c r="B2014">
        <v>1</v>
      </c>
      <c r="C2014" t="s">
        <v>1296</v>
      </c>
      <c r="D2014" t="s">
        <v>20</v>
      </c>
      <c r="E2014" s="2" t="s">
        <v>3742</v>
      </c>
      <c r="F2014" t="s">
        <v>3748</v>
      </c>
      <c r="G2014" t="str">
        <f t="shared" si="31"/>
        <v>parryoff</v>
      </c>
    </row>
    <row r="2015" spans="1:7">
      <c r="A2015">
        <v>2015</v>
      </c>
      <c r="B2015">
        <v>1</v>
      </c>
      <c r="C2015" t="s">
        <v>1297</v>
      </c>
      <c r="D2015" s="4" t="s">
        <v>22</v>
      </c>
      <c r="E2015" s="4"/>
      <c r="G2015" t="str">
        <f t="shared" si="31"/>
        <v/>
      </c>
    </row>
    <row r="2016" spans="1:7">
      <c r="A2016">
        <v>2016</v>
      </c>
      <c r="B2016">
        <v>1</v>
      </c>
      <c r="C2016" t="s">
        <v>1298</v>
      </c>
      <c r="D2016" t="s">
        <v>20</v>
      </c>
      <c r="E2016" s="2" t="s">
        <v>3742</v>
      </c>
      <c r="F2016" t="s">
        <v>3747</v>
      </c>
      <c r="G2016" t="str">
        <f t="shared" si="31"/>
        <v>parrymain</v>
      </c>
    </row>
    <row r="2017" spans="1:7">
      <c r="A2017">
        <v>2017</v>
      </c>
      <c r="B2017">
        <v>1</v>
      </c>
      <c r="C2017" t="s">
        <v>1298</v>
      </c>
      <c r="D2017" t="s">
        <v>28</v>
      </c>
      <c r="E2017" s="3" t="s">
        <v>3741</v>
      </c>
      <c r="F2017" t="s">
        <v>3748</v>
      </c>
      <c r="G2017" t="str">
        <f t="shared" si="31"/>
        <v>blockoff</v>
      </c>
    </row>
    <row r="2018" spans="1:7">
      <c r="A2018">
        <v>2018</v>
      </c>
      <c r="B2018">
        <v>1</v>
      </c>
      <c r="C2018" t="s">
        <v>1298</v>
      </c>
      <c r="D2018" s="4" t="s">
        <v>22</v>
      </c>
      <c r="E2018" s="4"/>
      <c r="G2018" t="str">
        <f t="shared" si="31"/>
        <v/>
      </c>
    </row>
    <row r="2019" spans="1:7">
      <c r="A2019">
        <v>2019</v>
      </c>
      <c r="B2019">
        <v>1</v>
      </c>
      <c r="C2019" t="s">
        <v>1299</v>
      </c>
      <c r="D2019" t="s">
        <v>36</v>
      </c>
      <c r="G2019" t="str">
        <f t="shared" si="31"/>
        <v/>
      </c>
    </row>
    <row r="2020" spans="1:7">
      <c r="A2020">
        <v>2020</v>
      </c>
      <c r="B2020">
        <v>1</v>
      </c>
      <c r="C2020" t="s">
        <v>1299</v>
      </c>
      <c r="D2020" t="s">
        <v>591</v>
      </c>
      <c r="E2020" s="1" t="s">
        <v>3743</v>
      </c>
      <c r="F2020" t="s">
        <v>3747</v>
      </c>
      <c r="G2020" t="str">
        <f t="shared" si="31"/>
        <v>mainhitmain</v>
      </c>
    </row>
    <row r="2021" spans="1:7">
      <c r="A2021">
        <v>2021</v>
      </c>
      <c r="B2021">
        <v>1</v>
      </c>
      <c r="C2021" t="s">
        <v>1299</v>
      </c>
      <c r="D2021" t="s">
        <v>107</v>
      </c>
      <c r="G2021" t="str">
        <f t="shared" si="31"/>
        <v/>
      </c>
    </row>
    <row r="2022" spans="1:7">
      <c r="A2022">
        <v>2022</v>
      </c>
      <c r="B2022">
        <v>1</v>
      </c>
      <c r="C2022" t="s">
        <v>1299</v>
      </c>
      <c r="D2022" s="4" t="s">
        <v>22</v>
      </c>
      <c r="E2022" s="4"/>
      <c r="G2022" t="str">
        <f t="shared" si="31"/>
        <v/>
      </c>
    </row>
    <row r="2023" spans="1:7">
      <c r="A2023">
        <v>2023</v>
      </c>
      <c r="B2023">
        <v>1</v>
      </c>
      <c r="C2023" t="s">
        <v>1300</v>
      </c>
      <c r="D2023" t="s">
        <v>20</v>
      </c>
      <c r="E2023" s="2" t="s">
        <v>3742</v>
      </c>
      <c r="F2023" t="s">
        <v>3747</v>
      </c>
      <c r="G2023" t="str">
        <f t="shared" si="31"/>
        <v>parrymain</v>
      </c>
    </row>
    <row r="2024" spans="1:7">
      <c r="A2024">
        <v>2024</v>
      </c>
      <c r="B2024">
        <v>1</v>
      </c>
      <c r="C2024" t="s">
        <v>1301</v>
      </c>
      <c r="D2024" s="4" t="s">
        <v>22</v>
      </c>
      <c r="E2024" s="4"/>
      <c r="G2024" t="str">
        <f t="shared" si="31"/>
        <v/>
      </c>
    </row>
    <row r="2025" spans="1:7">
      <c r="A2025">
        <v>2025</v>
      </c>
      <c r="B2025">
        <v>1</v>
      </c>
      <c r="C2025" t="s">
        <v>1301</v>
      </c>
      <c r="D2025" t="s">
        <v>1302</v>
      </c>
      <c r="G2025" t="str">
        <f t="shared" si="31"/>
        <v/>
      </c>
    </row>
    <row r="2026" spans="1:7">
      <c r="A2026">
        <v>2026</v>
      </c>
      <c r="B2026">
        <v>1</v>
      </c>
      <c r="C2026" t="s">
        <v>1303</v>
      </c>
      <c r="D2026" t="s">
        <v>28</v>
      </c>
      <c r="E2026" s="3" t="s">
        <v>3741</v>
      </c>
      <c r="F2026" t="s">
        <v>3747</v>
      </c>
      <c r="G2026" t="str">
        <f t="shared" si="31"/>
        <v>blockmain</v>
      </c>
    </row>
    <row r="2027" spans="1:7">
      <c r="A2027">
        <v>2027</v>
      </c>
      <c r="B2027">
        <v>1</v>
      </c>
      <c r="C2027" t="s">
        <v>1303</v>
      </c>
      <c r="D2027" t="s">
        <v>20</v>
      </c>
      <c r="E2027" s="2" t="s">
        <v>3742</v>
      </c>
      <c r="F2027" t="s">
        <v>3748</v>
      </c>
      <c r="G2027" t="str">
        <f t="shared" si="31"/>
        <v>parryoff</v>
      </c>
    </row>
    <row r="2028" spans="1:7">
      <c r="A2028">
        <v>2028</v>
      </c>
      <c r="B2028">
        <v>1</v>
      </c>
      <c r="C2028" t="s">
        <v>1304</v>
      </c>
      <c r="D2028" t="s">
        <v>1305</v>
      </c>
    </row>
    <row r="2029" spans="1:7">
      <c r="A2029">
        <v>2029</v>
      </c>
      <c r="B2029">
        <v>1</v>
      </c>
    </row>
    <row r="2030" spans="1:7">
      <c r="A2030">
        <v>2030</v>
      </c>
      <c r="B2030">
        <v>1</v>
      </c>
      <c r="C2030" t="s">
        <v>0</v>
      </c>
      <c r="D2030" t="s">
        <v>1306</v>
      </c>
    </row>
    <row r="2034" spans="4:10">
      <c r="D2034" t="s">
        <v>3747</v>
      </c>
      <c r="E2034" t="s">
        <v>3751</v>
      </c>
      <c r="H2034">
        <f>SUMIF(F2:F2027,D2034,B:B)</f>
        <v>657</v>
      </c>
    </row>
    <row r="2035" spans="4:10">
      <c r="D2035" t="s">
        <v>3748</v>
      </c>
      <c r="E2035" t="s">
        <v>3750</v>
      </c>
      <c r="H2035">
        <f>SUMIF(F3:F2028,D2035,B:B)</f>
        <v>435</v>
      </c>
      <c r="I2035" s="5">
        <f>H2035/H2034</f>
        <v>0.66210045662100458</v>
      </c>
      <c r="J2035" t="s">
        <v>3761</v>
      </c>
    </row>
    <row r="2036" spans="4:10">
      <c r="E2036" t="s">
        <v>3758</v>
      </c>
      <c r="H2036">
        <f>SUM(H2034:H2035)</f>
        <v>1092</v>
      </c>
    </row>
    <row r="2038" spans="4:10">
      <c r="D2038" t="s">
        <v>3741</v>
      </c>
      <c r="E2038" t="s">
        <v>3752</v>
      </c>
      <c r="H2038">
        <f>SUMIF(E1:E2030,D2038,B:B)</f>
        <v>361</v>
      </c>
      <c r="I2038" s="5">
        <f>H2038/$H$2036</f>
        <v>0.33058608058608058</v>
      </c>
    </row>
    <row r="2039" spans="4:10">
      <c r="D2039" t="s">
        <v>3742</v>
      </c>
      <c r="E2039" t="s">
        <v>3753</v>
      </c>
      <c r="H2039">
        <f>SUMIF(E2:E2031,D2039,B:B)</f>
        <v>458</v>
      </c>
      <c r="I2039" s="5">
        <f t="shared" ref="I2039:I2045" si="32">H2039/$H$2036</f>
        <v>0.41941391941391942</v>
      </c>
    </row>
    <row r="2040" spans="4:10">
      <c r="D2040" t="s">
        <v>3746</v>
      </c>
      <c r="E2040" t="s">
        <v>3759</v>
      </c>
      <c r="H2040">
        <f>SUMIF(E3:E2032,D2040,B:B)</f>
        <v>28</v>
      </c>
      <c r="I2040" s="5">
        <f t="shared" si="32"/>
        <v>2.564102564102564E-2</v>
      </c>
    </row>
    <row r="2041" spans="4:10">
      <c r="D2041" t="s">
        <v>3749</v>
      </c>
      <c r="E2041" t="s">
        <v>3760</v>
      </c>
      <c r="H2041">
        <f>SUMIF(E4:E2033,D2041,B:B)</f>
        <v>1</v>
      </c>
      <c r="I2041" s="5">
        <f t="shared" si="32"/>
        <v>9.1575091575091575E-4</v>
      </c>
    </row>
    <row r="2042" spans="4:10">
      <c r="D2042" t="s">
        <v>3743</v>
      </c>
      <c r="E2042" t="s">
        <v>3754</v>
      </c>
      <c r="H2042">
        <f>SUMIF(E3:E2032,D2042,B:B)</f>
        <v>151</v>
      </c>
      <c r="I2042" s="5">
        <f t="shared" si="32"/>
        <v>0.13827838827838829</v>
      </c>
    </row>
    <row r="2043" spans="4:10">
      <c r="D2043" t="s">
        <v>3744</v>
      </c>
      <c r="E2043" t="s">
        <v>3755</v>
      </c>
      <c r="H2043">
        <f>SUMIF(E4:E2033,D2043,B:B)</f>
        <v>93</v>
      </c>
      <c r="I2043" s="5">
        <f t="shared" si="32"/>
        <v>8.5164835164835168E-2</v>
      </c>
    </row>
    <row r="2044" spans="4:10">
      <c r="E2044" t="s">
        <v>3756</v>
      </c>
      <c r="H2044">
        <f>SUM(H2042:H2043)</f>
        <v>244</v>
      </c>
      <c r="I2044" s="5">
        <f t="shared" si="32"/>
        <v>0.22344322344322345</v>
      </c>
    </row>
    <row r="2045" spans="4:10">
      <c r="E2045" t="s">
        <v>3757</v>
      </c>
      <c r="H2045">
        <f>SUM(H2038:H2041)</f>
        <v>848</v>
      </c>
      <c r="I2045" s="5">
        <f t="shared" si="32"/>
        <v>0.77655677655677657</v>
      </c>
    </row>
    <row r="2048" spans="4:10">
      <c r="D2048" t="s">
        <v>7261</v>
      </c>
      <c r="E2048" t="s">
        <v>7251</v>
      </c>
      <c r="H2048">
        <f>SUMIF(G2:G2029,D2048,B:B)</f>
        <v>204</v>
      </c>
      <c r="I2048" s="5">
        <f>H2048/$H$2034</f>
        <v>0.31050228310502281</v>
      </c>
    </row>
    <row r="2049" spans="4:9">
      <c r="D2049" t="s">
        <v>7262</v>
      </c>
      <c r="E2049" t="s">
        <v>7252</v>
      </c>
      <c r="H2049">
        <f t="shared" ref="H2049:H2057" si="33">SUMIF(G3:G2030,D2049,B:B)</f>
        <v>287</v>
      </c>
      <c r="I2049" s="5">
        <f t="shared" ref="I2049:I2052" si="34">H2049/$H$2034</f>
        <v>0.43683409436834092</v>
      </c>
    </row>
    <row r="2050" spans="4:9">
      <c r="D2050" t="s">
        <v>7263</v>
      </c>
      <c r="E2050" t="s">
        <v>7253</v>
      </c>
      <c r="H2050">
        <f t="shared" si="33"/>
        <v>151</v>
      </c>
      <c r="I2050" s="5">
        <f t="shared" si="34"/>
        <v>0.22983257229832571</v>
      </c>
    </row>
    <row r="2051" spans="4:9">
      <c r="D2051" t="s">
        <v>7264</v>
      </c>
      <c r="E2051" t="s">
        <v>7257</v>
      </c>
      <c r="H2051">
        <f t="shared" si="33"/>
        <v>14</v>
      </c>
      <c r="I2051" s="5">
        <f t="shared" si="34"/>
        <v>2.1308980213089801E-2</v>
      </c>
    </row>
    <row r="2052" spans="4:9">
      <c r="D2052" t="s">
        <v>7265</v>
      </c>
      <c r="E2052" t="s">
        <v>7259</v>
      </c>
      <c r="H2052">
        <f t="shared" si="33"/>
        <v>1</v>
      </c>
      <c r="I2052" s="5">
        <f t="shared" si="34"/>
        <v>1.5220700152207001E-3</v>
      </c>
    </row>
    <row r="2053" spans="4:9">
      <c r="D2053" t="s">
        <v>7266</v>
      </c>
      <c r="E2053" t="s">
        <v>7254</v>
      </c>
      <c r="H2053">
        <f t="shared" si="33"/>
        <v>157</v>
      </c>
      <c r="I2053" s="5">
        <f>H2053/$H$2035</f>
        <v>0.36091954022988504</v>
      </c>
    </row>
    <row r="2054" spans="4:9">
      <c r="D2054" t="s">
        <v>7267</v>
      </c>
      <c r="E2054" t="s">
        <v>7255</v>
      </c>
      <c r="H2054">
        <f t="shared" si="33"/>
        <v>171</v>
      </c>
      <c r="I2054" s="5">
        <f t="shared" ref="I2054:I2057" si="35">H2054/$H$2035</f>
        <v>0.39310344827586208</v>
      </c>
    </row>
    <row r="2055" spans="4:9">
      <c r="D2055" t="s">
        <v>7268</v>
      </c>
      <c r="E2055" t="s">
        <v>7256</v>
      </c>
      <c r="H2055">
        <f t="shared" si="33"/>
        <v>93</v>
      </c>
      <c r="I2055" s="5">
        <f t="shared" si="35"/>
        <v>0.21379310344827587</v>
      </c>
    </row>
    <row r="2056" spans="4:9">
      <c r="D2056" t="s">
        <v>7269</v>
      </c>
      <c r="E2056" t="s">
        <v>7258</v>
      </c>
      <c r="H2056">
        <f t="shared" si="33"/>
        <v>14</v>
      </c>
      <c r="I2056" s="5">
        <f t="shared" si="35"/>
        <v>3.2183908045977011E-2</v>
      </c>
    </row>
    <row r="2057" spans="4:9">
      <c r="D2057" t="s">
        <v>7270</v>
      </c>
      <c r="E2057" t="s">
        <v>7260</v>
      </c>
      <c r="H2057">
        <f t="shared" si="33"/>
        <v>0</v>
      </c>
      <c r="I2057" s="5">
        <f t="shared" si="35"/>
        <v>0</v>
      </c>
    </row>
  </sheetData>
  <sortState ref="A1:F2030">
    <sortCondition ref="A1:A203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04"/>
  <sheetViews>
    <sheetView topLeftCell="A2075" workbookViewId="0">
      <selection activeCell="J2104" sqref="J2104"/>
    </sheetView>
  </sheetViews>
  <sheetFormatPr defaultRowHeight="15"/>
  <cols>
    <col min="2" max="2" width="2" bestFit="1" customWidth="1"/>
    <col min="4" max="4" width="61.5703125" customWidth="1"/>
    <col min="6" max="6" width="9.140625" style="6"/>
  </cols>
  <sheetData>
    <row r="1" spans="1:7">
      <c r="A1">
        <v>1</v>
      </c>
      <c r="B1">
        <v>1</v>
      </c>
    </row>
    <row r="2" spans="1:7">
      <c r="A2">
        <v>2</v>
      </c>
      <c r="B2">
        <v>1</v>
      </c>
      <c r="C2" t="s">
        <v>0</v>
      </c>
      <c r="D2" t="s">
        <v>1307</v>
      </c>
    </row>
    <row r="3" spans="1:7">
      <c r="A3">
        <v>3</v>
      </c>
      <c r="B3">
        <v>1</v>
      </c>
    </row>
    <row r="4" spans="1:7">
      <c r="A4">
        <v>4</v>
      </c>
      <c r="B4">
        <v>1</v>
      </c>
      <c r="C4" t="s">
        <v>1308</v>
      </c>
      <c r="D4" t="s">
        <v>1309</v>
      </c>
    </row>
    <row r="5" spans="1:7">
      <c r="A5">
        <v>5</v>
      </c>
      <c r="B5">
        <v>1</v>
      </c>
      <c r="C5" t="s">
        <v>1310</v>
      </c>
      <c r="D5" t="s">
        <v>1311</v>
      </c>
    </row>
    <row r="6" spans="1:7">
      <c r="A6">
        <v>6</v>
      </c>
      <c r="B6">
        <v>1</v>
      </c>
      <c r="C6" t="s">
        <v>1312</v>
      </c>
      <c r="D6" t="s">
        <v>1313</v>
      </c>
    </row>
    <row r="7" spans="1:7">
      <c r="A7">
        <v>7</v>
      </c>
      <c r="B7">
        <v>1</v>
      </c>
      <c r="C7" t="s">
        <v>1314</v>
      </c>
      <c r="D7" t="s">
        <v>7</v>
      </c>
    </row>
    <row r="8" spans="1:7">
      <c r="A8">
        <v>8</v>
      </c>
      <c r="B8">
        <v>1</v>
      </c>
      <c r="C8" t="s">
        <v>1314</v>
      </c>
      <c r="D8" t="s">
        <v>8</v>
      </c>
    </row>
    <row r="9" spans="1:7">
      <c r="A9">
        <v>9</v>
      </c>
      <c r="B9">
        <v>1</v>
      </c>
      <c r="C9" t="s">
        <v>1314</v>
      </c>
      <c r="D9" t="s">
        <v>9</v>
      </c>
    </row>
    <row r="10" spans="1:7">
      <c r="A10">
        <v>10</v>
      </c>
      <c r="B10">
        <v>1</v>
      </c>
      <c r="C10" t="s">
        <v>1315</v>
      </c>
      <c r="D10" t="s">
        <v>11</v>
      </c>
    </row>
    <row r="11" spans="1:7">
      <c r="A11">
        <v>11</v>
      </c>
      <c r="B11">
        <v>1</v>
      </c>
      <c r="C11" t="s">
        <v>1315</v>
      </c>
      <c r="D11" t="s">
        <v>14</v>
      </c>
    </row>
    <row r="12" spans="1:7">
      <c r="A12">
        <v>12</v>
      </c>
      <c r="B12">
        <v>1</v>
      </c>
      <c r="C12" t="s">
        <v>1315</v>
      </c>
      <c r="D12" t="s">
        <v>15</v>
      </c>
    </row>
    <row r="13" spans="1:7">
      <c r="A13">
        <v>13</v>
      </c>
      <c r="B13">
        <v>1</v>
      </c>
      <c r="C13" t="s">
        <v>1316</v>
      </c>
      <c r="D13" t="s">
        <v>17</v>
      </c>
    </row>
    <row r="14" spans="1:7">
      <c r="A14">
        <v>14</v>
      </c>
      <c r="B14">
        <v>1</v>
      </c>
      <c r="C14" t="s">
        <v>1317</v>
      </c>
      <c r="D14" t="s">
        <v>19</v>
      </c>
    </row>
    <row r="15" spans="1:7">
      <c r="A15">
        <v>15</v>
      </c>
      <c r="B15">
        <v>1</v>
      </c>
      <c r="C15" t="s">
        <v>1317</v>
      </c>
      <c r="D15" s="4" t="s">
        <v>22</v>
      </c>
      <c r="E15" s="4"/>
    </row>
    <row r="16" spans="1:7">
      <c r="A16">
        <v>16</v>
      </c>
      <c r="B16">
        <v>1</v>
      </c>
      <c r="C16" t="s">
        <v>1317</v>
      </c>
      <c r="D16" t="s">
        <v>28</v>
      </c>
      <c r="E16" t="s">
        <v>3741</v>
      </c>
      <c r="F16" s="6" t="s">
        <v>3747</v>
      </c>
      <c r="G16" t="str">
        <f>E16&amp;F16</f>
        <v>blockmain</v>
      </c>
    </row>
    <row r="17" spans="1:7">
      <c r="A17">
        <v>17</v>
      </c>
      <c r="B17">
        <v>1</v>
      </c>
      <c r="C17" t="s">
        <v>1318</v>
      </c>
      <c r="D17" s="4" t="s">
        <v>22</v>
      </c>
      <c r="E17" s="4"/>
      <c r="G17" t="str">
        <f t="shared" ref="G17:G80" si="0">E17&amp;F17</f>
        <v/>
      </c>
    </row>
    <row r="18" spans="1:7">
      <c r="A18">
        <v>18</v>
      </c>
      <c r="B18">
        <v>1</v>
      </c>
      <c r="C18" t="s">
        <v>1319</v>
      </c>
      <c r="D18" t="s">
        <v>20</v>
      </c>
      <c r="E18" t="s">
        <v>3742</v>
      </c>
      <c r="F18" s="6" t="s">
        <v>3747</v>
      </c>
      <c r="G18" t="str">
        <f t="shared" si="0"/>
        <v>parrymain</v>
      </c>
    </row>
    <row r="19" spans="1:7">
      <c r="A19">
        <v>19</v>
      </c>
      <c r="B19">
        <v>1</v>
      </c>
      <c r="C19" t="s">
        <v>1319</v>
      </c>
      <c r="D19" t="s">
        <v>28</v>
      </c>
      <c r="E19" t="s">
        <v>3741</v>
      </c>
      <c r="F19" s="6" t="s">
        <v>3748</v>
      </c>
      <c r="G19" t="str">
        <f t="shared" si="0"/>
        <v>blockoff</v>
      </c>
    </row>
    <row r="20" spans="1:7">
      <c r="A20">
        <v>20</v>
      </c>
      <c r="B20">
        <v>1</v>
      </c>
      <c r="C20" t="s">
        <v>1319</v>
      </c>
      <c r="D20" s="4" t="s">
        <v>22</v>
      </c>
      <c r="E20" s="4"/>
      <c r="G20" t="str">
        <f t="shared" si="0"/>
        <v/>
      </c>
    </row>
    <row r="21" spans="1:7">
      <c r="A21">
        <v>21</v>
      </c>
      <c r="B21">
        <v>1</v>
      </c>
      <c r="C21" t="s">
        <v>1320</v>
      </c>
      <c r="D21" t="s">
        <v>28</v>
      </c>
      <c r="E21" t="s">
        <v>3741</v>
      </c>
      <c r="F21" s="6" t="s">
        <v>3747</v>
      </c>
      <c r="G21" t="str">
        <f t="shared" si="0"/>
        <v>blockmain</v>
      </c>
    </row>
    <row r="22" spans="1:7">
      <c r="A22">
        <v>22</v>
      </c>
      <c r="B22">
        <v>1</v>
      </c>
      <c r="C22" t="s">
        <v>1320</v>
      </c>
      <c r="D22" s="4" t="s">
        <v>22</v>
      </c>
      <c r="E22" s="4"/>
      <c r="G22" t="str">
        <f t="shared" si="0"/>
        <v/>
      </c>
    </row>
    <row r="23" spans="1:7">
      <c r="A23">
        <v>23</v>
      </c>
      <c r="B23">
        <v>1</v>
      </c>
      <c r="C23" t="s">
        <v>1321</v>
      </c>
      <c r="D23" t="s">
        <v>20</v>
      </c>
      <c r="E23" t="s">
        <v>3742</v>
      </c>
      <c r="F23" s="6" t="s">
        <v>3747</v>
      </c>
      <c r="G23" t="str">
        <f t="shared" si="0"/>
        <v>parrymain</v>
      </c>
    </row>
    <row r="24" spans="1:7">
      <c r="A24">
        <v>24</v>
      </c>
      <c r="B24">
        <v>1</v>
      </c>
      <c r="C24" t="s">
        <v>1321</v>
      </c>
      <c r="D24" t="s">
        <v>20</v>
      </c>
      <c r="E24" t="s">
        <v>3742</v>
      </c>
      <c r="F24" s="6" t="s">
        <v>3748</v>
      </c>
      <c r="G24" t="str">
        <f t="shared" si="0"/>
        <v>parryoff</v>
      </c>
    </row>
    <row r="25" spans="1:7">
      <c r="A25">
        <v>25</v>
      </c>
      <c r="B25">
        <v>1</v>
      </c>
      <c r="C25" t="s">
        <v>1322</v>
      </c>
      <c r="D25" s="4" t="s">
        <v>22</v>
      </c>
      <c r="E25" s="4"/>
      <c r="G25" t="str">
        <f t="shared" si="0"/>
        <v/>
      </c>
    </row>
    <row r="26" spans="1:7">
      <c r="A26">
        <v>26</v>
      </c>
      <c r="B26">
        <v>1</v>
      </c>
      <c r="C26" t="s">
        <v>1323</v>
      </c>
      <c r="D26" t="s">
        <v>28</v>
      </c>
      <c r="E26" t="s">
        <v>3741</v>
      </c>
      <c r="F26" s="6" t="s">
        <v>3747</v>
      </c>
      <c r="G26" t="str">
        <f t="shared" si="0"/>
        <v>blockmain</v>
      </c>
    </row>
    <row r="27" spans="1:7">
      <c r="A27">
        <v>27</v>
      </c>
      <c r="B27">
        <v>1</v>
      </c>
      <c r="C27" t="s">
        <v>1323</v>
      </c>
      <c r="D27" t="s">
        <v>28</v>
      </c>
      <c r="E27" t="s">
        <v>3741</v>
      </c>
      <c r="F27" s="6" t="s">
        <v>3748</v>
      </c>
      <c r="G27" t="str">
        <f t="shared" si="0"/>
        <v>blockoff</v>
      </c>
    </row>
    <row r="28" spans="1:7">
      <c r="A28">
        <v>28</v>
      </c>
      <c r="B28">
        <v>1</v>
      </c>
      <c r="C28" t="s">
        <v>1324</v>
      </c>
      <c r="D28" s="4" t="s">
        <v>22</v>
      </c>
      <c r="E28" s="4"/>
      <c r="G28" t="str">
        <f t="shared" si="0"/>
        <v/>
      </c>
    </row>
    <row r="29" spans="1:7">
      <c r="A29">
        <v>29</v>
      </c>
      <c r="B29">
        <v>1</v>
      </c>
      <c r="C29" t="s">
        <v>1325</v>
      </c>
      <c r="D29" t="s">
        <v>28</v>
      </c>
      <c r="E29" t="s">
        <v>3741</v>
      </c>
      <c r="F29" s="6" t="s">
        <v>3747</v>
      </c>
      <c r="G29" t="str">
        <f t="shared" si="0"/>
        <v>blockmain</v>
      </c>
    </row>
    <row r="30" spans="1:7">
      <c r="A30">
        <v>30</v>
      </c>
      <c r="B30">
        <v>1</v>
      </c>
      <c r="C30" t="s">
        <v>1326</v>
      </c>
      <c r="D30" s="4" t="s">
        <v>22</v>
      </c>
      <c r="E30" s="4"/>
      <c r="G30" t="str">
        <f t="shared" si="0"/>
        <v/>
      </c>
    </row>
    <row r="31" spans="1:7">
      <c r="A31">
        <v>31</v>
      </c>
      <c r="B31">
        <v>1</v>
      </c>
      <c r="C31" t="s">
        <v>1327</v>
      </c>
      <c r="D31" t="s">
        <v>1328</v>
      </c>
      <c r="G31" t="str">
        <f t="shared" si="0"/>
        <v/>
      </c>
    </row>
    <row r="32" spans="1:7">
      <c r="A32">
        <v>32</v>
      </c>
      <c r="B32">
        <v>1</v>
      </c>
      <c r="C32" t="s">
        <v>1327</v>
      </c>
      <c r="D32" t="s">
        <v>1329</v>
      </c>
      <c r="E32" t="s">
        <v>3743</v>
      </c>
      <c r="F32" s="6" t="s">
        <v>3747</v>
      </c>
      <c r="G32" t="str">
        <f t="shared" si="0"/>
        <v>mainhitmain</v>
      </c>
    </row>
    <row r="33" spans="1:7">
      <c r="A33">
        <v>33</v>
      </c>
      <c r="B33">
        <v>1</v>
      </c>
      <c r="C33" t="s">
        <v>1327</v>
      </c>
      <c r="D33" t="s">
        <v>1330</v>
      </c>
      <c r="G33" t="str">
        <f t="shared" si="0"/>
        <v/>
      </c>
    </row>
    <row r="34" spans="1:7">
      <c r="A34">
        <v>34</v>
      </c>
      <c r="B34">
        <v>1</v>
      </c>
      <c r="C34" t="s">
        <v>1331</v>
      </c>
      <c r="D34" s="4" t="s">
        <v>22</v>
      </c>
      <c r="E34" s="4"/>
      <c r="G34" t="str">
        <f t="shared" si="0"/>
        <v/>
      </c>
    </row>
    <row r="35" spans="1:7">
      <c r="A35">
        <v>35</v>
      </c>
      <c r="B35">
        <v>1</v>
      </c>
      <c r="C35" t="s">
        <v>1332</v>
      </c>
      <c r="D35" t="s">
        <v>20</v>
      </c>
      <c r="E35" t="s">
        <v>3742</v>
      </c>
      <c r="F35" s="6" t="s">
        <v>3747</v>
      </c>
      <c r="G35" t="str">
        <f t="shared" si="0"/>
        <v>parrymain</v>
      </c>
    </row>
    <row r="36" spans="1:7">
      <c r="A36">
        <v>36</v>
      </c>
      <c r="B36">
        <v>1</v>
      </c>
      <c r="C36" t="s">
        <v>1332</v>
      </c>
      <c r="D36" t="s">
        <v>20</v>
      </c>
      <c r="E36" t="s">
        <v>3742</v>
      </c>
      <c r="F36" s="6" t="s">
        <v>3748</v>
      </c>
      <c r="G36" t="str">
        <f t="shared" si="0"/>
        <v>parryoff</v>
      </c>
    </row>
    <row r="37" spans="1:7">
      <c r="A37">
        <v>37</v>
      </c>
      <c r="B37">
        <v>1</v>
      </c>
      <c r="C37" t="s">
        <v>1333</v>
      </c>
      <c r="D37" s="4" t="s">
        <v>22</v>
      </c>
      <c r="E37" s="4"/>
      <c r="G37" t="str">
        <f t="shared" si="0"/>
        <v/>
      </c>
    </row>
    <row r="38" spans="1:7">
      <c r="A38">
        <v>38</v>
      </c>
      <c r="B38">
        <v>1</v>
      </c>
      <c r="C38" t="s">
        <v>1334</v>
      </c>
      <c r="D38" t="s">
        <v>28</v>
      </c>
      <c r="E38" t="s">
        <v>3741</v>
      </c>
      <c r="F38" s="6" t="s">
        <v>3747</v>
      </c>
      <c r="G38" t="str">
        <f t="shared" si="0"/>
        <v>blockmain</v>
      </c>
    </row>
    <row r="39" spans="1:7">
      <c r="A39">
        <v>39</v>
      </c>
      <c r="B39">
        <v>1</v>
      </c>
      <c r="C39" t="s">
        <v>1334</v>
      </c>
      <c r="D39" t="s">
        <v>28</v>
      </c>
      <c r="E39" t="s">
        <v>3741</v>
      </c>
      <c r="F39" s="6" t="s">
        <v>3748</v>
      </c>
      <c r="G39" t="str">
        <f t="shared" si="0"/>
        <v>blockoff</v>
      </c>
    </row>
    <row r="40" spans="1:7">
      <c r="A40">
        <v>40</v>
      </c>
      <c r="B40">
        <v>1</v>
      </c>
      <c r="C40" t="s">
        <v>1335</v>
      </c>
      <c r="D40" s="4" t="s">
        <v>22</v>
      </c>
      <c r="E40" s="4"/>
      <c r="G40" t="str">
        <f t="shared" si="0"/>
        <v/>
      </c>
    </row>
    <row r="41" spans="1:7">
      <c r="A41">
        <v>41</v>
      </c>
      <c r="B41">
        <v>1</v>
      </c>
      <c r="C41" t="s">
        <v>1336</v>
      </c>
      <c r="D41" t="s">
        <v>28</v>
      </c>
      <c r="E41" t="s">
        <v>3741</v>
      </c>
      <c r="F41" s="6" t="s">
        <v>3747</v>
      </c>
      <c r="G41" t="str">
        <f t="shared" si="0"/>
        <v>blockmain</v>
      </c>
    </row>
    <row r="42" spans="1:7">
      <c r="A42">
        <v>42</v>
      </c>
      <c r="B42">
        <v>1</v>
      </c>
      <c r="C42" t="s">
        <v>1336</v>
      </c>
      <c r="D42" t="s">
        <v>20</v>
      </c>
      <c r="E42" t="s">
        <v>3742</v>
      </c>
      <c r="F42" s="6" t="s">
        <v>3748</v>
      </c>
      <c r="G42" t="str">
        <f t="shared" si="0"/>
        <v>parryoff</v>
      </c>
    </row>
    <row r="43" spans="1:7">
      <c r="A43">
        <v>43</v>
      </c>
      <c r="B43">
        <v>1</v>
      </c>
      <c r="C43" t="s">
        <v>1337</v>
      </c>
      <c r="D43" s="4" t="s">
        <v>22</v>
      </c>
      <c r="E43" s="4"/>
      <c r="G43" t="str">
        <f t="shared" si="0"/>
        <v/>
      </c>
    </row>
    <row r="44" spans="1:7">
      <c r="A44">
        <v>44</v>
      </c>
      <c r="B44">
        <v>1</v>
      </c>
      <c r="C44" t="s">
        <v>1338</v>
      </c>
      <c r="D44" t="s">
        <v>28</v>
      </c>
      <c r="E44" t="s">
        <v>3741</v>
      </c>
      <c r="F44" s="6" t="s">
        <v>3747</v>
      </c>
      <c r="G44" t="str">
        <f t="shared" si="0"/>
        <v>blockmain</v>
      </c>
    </row>
    <row r="45" spans="1:7">
      <c r="A45">
        <v>45</v>
      </c>
      <c r="B45">
        <v>1</v>
      </c>
      <c r="C45" t="s">
        <v>1338</v>
      </c>
      <c r="D45" s="4" t="s">
        <v>22</v>
      </c>
      <c r="E45" s="4"/>
      <c r="G45" t="str">
        <f t="shared" si="0"/>
        <v/>
      </c>
    </row>
    <row r="46" spans="1:7">
      <c r="A46">
        <v>46</v>
      </c>
      <c r="B46">
        <v>1</v>
      </c>
      <c r="C46" t="s">
        <v>1339</v>
      </c>
      <c r="D46" t="s">
        <v>36</v>
      </c>
      <c r="G46" t="str">
        <f t="shared" si="0"/>
        <v/>
      </c>
    </row>
    <row r="47" spans="1:7">
      <c r="A47">
        <v>47</v>
      </c>
      <c r="B47">
        <v>1</v>
      </c>
      <c r="C47" t="s">
        <v>1339</v>
      </c>
      <c r="D47" t="s">
        <v>616</v>
      </c>
      <c r="E47" t="s">
        <v>3743</v>
      </c>
      <c r="F47" s="6" t="s">
        <v>3747</v>
      </c>
      <c r="G47" t="str">
        <f t="shared" si="0"/>
        <v>mainhitmain</v>
      </c>
    </row>
    <row r="48" spans="1:7">
      <c r="A48">
        <v>48</v>
      </c>
      <c r="B48">
        <v>1</v>
      </c>
      <c r="C48" t="s">
        <v>1339</v>
      </c>
      <c r="D48" s="4" t="s">
        <v>22</v>
      </c>
      <c r="E48" s="4"/>
      <c r="G48" t="str">
        <f t="shared" si="0"/>
        <v/>
      </c>
    </row>
    <row r="49" spans="1:7">
      <c r="A49">
        <v>49</v>
      </c>
      <c r="B49">
        <v>1</v>
      </c>
      <c r="C49" t="s">
        <v>1340</v>
      </c>
      <c r="D49" t="s">
        <v>36</v>
      </c>
      <c r="G49" t="str">
        <f t="shared" si="0"/>
        <v/>
      </c>
    </row>
    <row r="50" spans="1:7">
      <c r="A50">
        <v>50</v>
      </c>
      <c r="B50">
        <v>1</v>
      </c>
      <c r="C50" t="s">
        <v>1340</v>
      </c>
      <c r="D50" t="s">
        <v>1341</v>
      </c>
      <c r="E50" t="s">
        <v>3743</v>
      </c>
      <c r="F50" s="6" t="s">
        <v>3747</v>
      </c>
      <c r="G50" t="str">
        <f t="shared" si="0"/>
        <v>mainhitmain</v>
      </c>
    </row>
    <row r="51" spans="1:7">
      <c r="A51">
        <v>51</v>
      </c>
      <c r="B51">
        <v>1</v>
      </c>
      <c r="C51" t="s">
        <v>1340</v>
      </c>
      <c r="D51" t="s">
        <v>28</v>
      </c>
      <c r="E51" t="s">
        <v>3741</v>
      </c>
      <c r="F51" s="6" t="s">
        <v>3748</v>
      </c>
      <c r="G51" t="str">
        <f t="shared" si="0"/>
        <v>blockoff</v>
      </c>
    </row>
    <row r="52" spans="1:7">
      <c r="A52">
        <v>52</v>
      </c>
      <c r="B52">
        <v>1</v>
      </c>
      <c r="C52" t="s">
        <v>1340</v>
      </c>
      <c r="D52" s="4" t="s">
        <v>22</v>
      </c>
      <c r="E52" s="4"/>
      <c r="G52" t="str">
        <f t="shared" si="0"/>
        <v/>
      </c>
    </row>
    <row r="53" spans="1:7">
      <c r="A53">
        <v>53</v>
      </c>
      <c r="B53">
        <v>1</v>
      </c>
      <c r="C53" t="s">
        <v>1342</v>
      </c>
      <c r="D53" t="s">
        <v>1328</v>
      </c>
      <c r="G53" t="str">
        <f t="shared" si="0"/>
        <v/>
      </c>
    </row>
    <row r="54" spans="1:7">
      <c r="A54">
        <v>54</v>
      </c>
      <c r="B54">
        <v>1</v>
      </c>
      <c r="C54" t="s">
        <v>1342</v>
      </c>
      <c r="D54" t="s">
        <v>1343</v>
      </c>
      <c r="E54" t="s">
        <v>3743</v>
      </c>
      <c r="F54" s="6" t="s">
        <v>3747</v>
      </c>
      <c r="G54" t="str">
        <f t="shared" si="0"/>
        <v>mainhitmain</v>
      </c>
    </row>
    <row r="55" spans="1:7">
      <c r="A55">
        <v>55</v>
      </c>
      <c r="B55">
        <v>1</v>
      </c>
      <c r="C55" t="s">
        <v>1344</v>
      </c>
      <c r="D55" s="4" t="s">
        <v>22</v>
      </c>
      <c r="E55" s="4"/>
      <c r="G55" t="str">
        <f t="shared" si="0"/>
        <v/>
      </c>
    </row>
    <row r="56" spans="1:7">
      <c r="A56">
        <v>56</v>
      </c>
      <c r="B56">
        <v>1</v>
      </c>
      <c r="C56" t="s">
        <v>1345</v>
      </c>
      <c r="D56" t="s">
        <v>28</v>
      </c>
      <c r="E56" t="s">
        <v>3741</v>
      </c>
      <c r="F56" s="6" t="s">
        <v>3747</v>
      </c>
      <c r="G56" t="str">
        <f t="shared" si="0"/>
        <v>blockmain</v>
      </c>
    </row>
    <row r="57" spans="1:7">
      <c r="A57">
        <v>57</v>
      </c>
      <c r="B57">
        <v>1</v>
      </c>
      <c r="C57" t="s">
        <v>1346</v>
      </c>
      <c r="D57" s="4" t="s">
        <v>22</v>
      </c>
      <c r="E57" s="4"/>
      <c r="G57" t="str">
        <f t="shared" si="0"/>
        <v/>
      </c>
    </row>
    <row r="58" spans="1:7">
      <c r="A58">
        <v>58</v>
      </c>
      <c r="B58">
        <v>1</v>
      </c>
      <c r="C58" t="s">
        <v>1347</v>
      </c>
      <c r="D58" t="s">
        <v>28</v>
      </c>
      <c r="E58" t="s">
        <v>3741</v>
      </c>
      <c r="F58" s="6" t="s">
        <v>3747</v>
      </c>
      <c r="G58" t="str">
        <f t="shared" si="0"/>
        <v>blockmain</v>
      </c>
    </row>
    <row r="59" spans="1:7">
      <c r="A59">
        <v>59</v>
      </c>
      <c r="B59">
        <v>1</v>
      </c>
      <c r="C59" t="s">
        <v>1347</v>
      </c>
      <c r="D59" t="s">
        <v>20</v>
      </c>
      <c r="E59" t="s">
        <v>3742</v>
      </c>
      <c r="F59" s="6" t="s">
        <v>3748</v>
      </c>
      <c r="G59" t="str">
        <f t="shared" si="0"/>
        <v>parryoff</v>
      </c>
    </row>
    <row r="60" spans="1:7">
      <c r="A60">
        <v>60</v>
      </c>
      <c r="B60">
        <v>1</v>
      </c>
      <c r="C60" t="s">
        <v>1348</v>
      </c>
      <c r="D60" s="4" t="s">
        <v>22</v>
      </c>
      <c r="E60" s="4"/>
      <c r="G60" t="str">
        <f t="shared" si="0"/>
        <v/>
      </c>
    </row>
    <row r="61" spans="1:7">
      <c r="A61">
        <v>61</v>
      </c>
      <c r="B61">
        <v>1</v>
      </c>
      <c r="C61" t="s">
        <v>1349</v>
      </c>
      <c r="D61" t="s">
        <v>20</v>
      </c>
      <c r="E61" t="s">
        <v>3742</v>
      </c>
      <c r="F61" s="6" t="s">
        <v>3747</v>
      </c>
      <c r="G61" t="str">
        <f t="shared" si="0"/>
        <v>parrymain</v>
      </c>
    </row>
    <row r="62" spans="1:7">
      <c r="A62">
        <v>62</v>
      </c>
      <c r="B62">
        <v>1</v>
      </c>
      <c r="C62" t="s">
        <v>1349</v>
      </c>
      <c r="D62" t="s">
        <v>385</v>
      </c>
      <c r="E62" t="s">
        <v>3744</v>
      </c>
      <c r="F62" s="6" t="s">
        <v>3748</v>
      </c>
      <c r="G62" t="str">
        <f t="shared" si="0"/>
        <v>offhitoff</v>
      </c>
    </row>
    <row r="63" spans="1:7">
      <c r="A63">
        <v>63</v>
      </c>
      <c r="B63">
        <v>1</v>
      </c>
      <c r="C63" t="s">
        <v>1349</v>
      </c>
      <c r="D63" t="s">
        <v>531</v>
      </c>
      <c r="G63" t="str">
        <f t="shared" si="0"/>
        <v/>
      </c>
    </row>
    <row r="64" spans="1:7">
      <c r="A64">
        <v>64</v>
      </c>
      <c r="B64">
        <v>1</v>
      </c>
      <c r="C64" t="s">
        <v>1350</v>
      </c>
      <c r="D64" s="4" t="s">
        <v>22</v>
      </c>
      <c r="E64" s="4"/>
      <c r="G64" t="str">
        <f t="shared" si="0"/>
        <v/>
      </c>
    </row>
    <row r="65" spans="1:7">
      <c r="A65">
        <v>65</v>
      </c>
      <c r="B65">
        <v>1</v>
      </c>
      <c r="C65" t="s">
        <v>1351</v>
      </c>
      <c r="D65" t="s">
        <v>1328</v>
      </c>
      <c r="G65" t="str">
        <f t="shared" si="0"/>
        <v/>
      </c>
    </row>
    <row r="66" spans="1:7">
      <c r="A66">
        <v>66</v>
      </c>
      <c r="B66">
        <v>1</v>
      </c>
      <c r="C66" t="s">
        <v>1351</v>
      </c>
      <c r="D66" t="s">
        <v>1352</v>
      </c>
      <c r="E66" t="s">
        <v>3743</v>
      </c>
      <c r="F66" s="6" t="s">
        <v>3747</v>
      </c>
      <c r="G66" t="str">
        <f t="shared" si="0"/>
        <v>mainhitmain</v>
      </c>
    </row>
    <row r="67" spans="1:7">
      <c r="A67">
        <v>67</v>
      </c>
      <c r="B67">
        <v>1</v>
      </c>
      <c r="C67" t="s">
        <v>1351</v>
      </c>
      <c r="D67" t="s">
        <v>108</v>
      </c>
      <c r="E67" t="s">
        <v>3744</v>
      </c>
      <c r="F67" s="6" t="s">
        <v>3748</v>
      </c>
      <c r="G67" t="str">
        <f t="shared" si="0"/>
        <v>offhitoff</v>
      </c>
    </row>
    <row r="68" spans="1:7">
      <c r="A68">
        <v>68</v>
      </c>
      <c r="B68">
        <v>1</v>
      </c>
      <c r="C68" t="s">
        <v>1353</v>
      </c>
      <c r="D68" s="4" t="s">
        <v>22</v>
      </c>
      <c r="E68" s="4"/>
      <c r="G68" t="str">
        <f t="shared" si="0"/>
        <v/>
      </c>
    </row>
    <row r="69" spans="1:7">
      <c r="A69">
        <v>69</v>
      </c>
      <c r="B69">
        <v>1</v>
      </c>
      <c r="C69" t="s">
        <v>1354</v>
      </c>
      <c r="D69" t="s">
        <v>20</v>
      </c>
      <c r="E69" t="s">
        <v>3742</v>
      </c>
      <c r="F69" s="6" t="s">
        <v>3747</v>
      </c>
      <c r="G69" t="str">
        <f t="shared" si="0"/>
        <v>parrymain</v>
      </c>
    </row>
    <row r="70" spans="1:7">
      <c r="A70">
        <v>70</v>
      </c>
      <c r="B70">
        <v>1</v>
      </c>
      <c r="C70" t="s">
        <v>1355</v>
      </c>
      <c r="D70" s="4" t="s">
        <v>22</v>
      </c>
      <c r="E70" s="4"/>
      <c r="G70" t="str">
        <f t="shared" si="0"/>
        <v/>
      </c>
    </row>
    <row r="71" spans="1:7">
      <c r="A71">
        <v>71</v>
      </c>
      <c r="B71">
        <v>1</v>
      </c>
      <c r="C71" t="s">
        <v>1356</v>
      </c>
      <c r="D71" t="s">
        <v>20</v>
      </c>
      <c r="E71" t="s">
        <v>3742</v>
      </c>
      <c r="F71" s="6" t="s">
        <v>3747</v>
      </c>
      <c r="G71" t="str">
        <f t="shared" si="0"/>
        <v>parrymain</v>
      </c>
    </row>
    <row r="72" spans="1:7">
      <c r="A72">
        <v>72</v>
      </c>
      <c r="B72">
        <v>1</v>
      </c>
      <c r="C72" t="s">
        <v>1356</v>
      </c>
      <c r="D72" t="s">
        <v>28</v>
      </c>
      <c r="E72" t="s">
        <v>3741</v>
      </c>
      <c r="F72" s="6" t="s">
        <v>3748</v>
      </c>
      <c r="G72" t="str">
        <f t="shared" si="0"/>
        <v>blockoff</v>
      </c>
    </row>
    <row r="73" spans="1:7">
      <c r="A73">
        <v>73</v>
      </c>
      <c r="B73">
        <v>1</v>
      </c>
      <c r="C73" t="s">
        <v>1356</v>
      </c>
      <c r="D73" s="4" t="s">
        <v>22</v>
      </c>
      <c r="E73" s="4"/>
      <c r="G73" t="str">
        <f t="shared" si="0"/>
        <v/>
      </c>
    </row>
    <row r="74" spans="1:7">
      <c r="A74">
        <v>74</v>
      </c>
      <c r="B74">
        <v>1</v>
      </c>
      <c r="C74" t="s">
        <v>1357</v>
      </c>
      <c r="D74" t="s">
        <v>28</v>
      </c>
      <c r="E74" t="s">
        <v>3741</v>
      </c>
      <c r="F74" s="6" t="s">
        <v>3747</v>
      </c>
      <c r="G74" t="str">
        <f t="shared" si="0"/>
        <v>blockmain</v>
      </c>
    </row>
    <row r="75" spans="1:7">
      <c r="A75">
        <v>75</v>
      </c>
      <c r="B75">
        <v>1</v>
      </c>
      <c r="C75" t="s">
        <v>1357</v>
      </c>
      <c r="D75" t="s">
        <v>20</v>
      </c>
      <c r="E75" t="s">
        <v>3742</v>
      </c>
      <c r="F75" s="6" t="s">
        <v>3748</v>
      </c>
      <c r="G75" t="str">
        <f t="shared" si="0"/>
        <v>parryoff</v>
      </c>
    </row>
    <row r="76" spans="1:7">
      <c r="A76">
        <v>76</v>
      </c>
      <c r="B76">
        <v>1</v>
      </c>
      <c r="C76" t="s">
        <v>1357</v>
      </c>
      <c r="D76" s="4" t="s">
        <v>22</v>
      </c>
      <c r="E76" s="4"/>
      <c r="G76" t="str">
        <f t="shared" si="0"/>
        <v/>
      </c>
    </row>
    <row r="77" spans="1:7">
      <c r="A77">
        <v>77</v>
      </c>
      <c r="B77">
        <v>1</v>
      </c>
      <c r="C77" t="s">
        <v>1358</v>
      </c>
      <c r="D77" t="s">
        <v>28</v>
      </c>
      <c r="E77" t="s">
        <v>3741</v>
      </c>
      <c r="F77" s="6" t="s">
        <v>3747</v>
      </c>
      <c r="G77" t="str">
        <f t="shared" si="0"/>
        <v>blockmain</v>
      </c>
    </row>
    <row r="78" spans="1:7">
      <c r="A78">
        <v>78</v>
      </c>
      <c r="B78">
        <v>1</v>
      </c>
      <c r="C78" t="s">
        <v>1359</v>
      </c>
      <c r="D78" s="4" t="s">
        <v>22</v>
      </c>
      <c r="E78" s="4"/>
      <c r="G78" t="str">
        <f t="shared" si="0"/>
        <v/>
      </c>
    </row>
    <row r="79" spans="1:7">
      <c r="A79">
        <v>79</v>
      </c>
      <c r="B79">
        <v>1</v>
      </c>
      <c r="C79" t="s">
        <v>1360</v>
      </c>
      <c r="D79" t="s">
        <v>28</v>
      </c>
      <c r="E79" t="s">
        <v>3741</v>
      </c>
      <c r="F79" s="6" t="s">
        <v>3747</v>
      </c>
      <c r="G79" t="str">
        <f t="shared" si="0"/>
        <v>blockmain</v>
      </c>
    </row>
    <row r="80" spans="1:7">
      <c r="A80">
        <v>80</v>
      </c>
      <c r="B80">
        <v>1</v>
      </c>
      <c r="C80" t="s">
        <v>1360</v>
      </c>
      <c r="D80" t="s">
        <v>20</v>
      </c>
      <c r="E80" t="s">
        <v>3742</v>
      </c>
      <c r="F80" s="6" t="s">
        <v>3748</v>
      </c>
      <c r="G80" t="str">
        <f t="shared" si="0"/>
        <v>parryoff</v>
      </c>
    </row>
    <row r="81" spans="1:7">
      <c r="A81">
        <v>81</v>
      </c>
      <c r="B81">
        <v>1</v>
      </c>
      <c r="C81" t="s">
        <v>1361</v>
      </c>
      <c r="D81" s="4" t="s">
        <v>22</v>
      </c>
      <c r="E81" s="4"/>
      <c r="G81" t="str">
        <f t="shared" ref="G81:G144" si="1">E81&amp;F81</f>
        <v/>
      </c>
    </row>
    <row r="82" spans="1:7">
      <c r="A82">
        <v>82</v>
      </c>
      <c r="B82">
        <v>1</v>
      </c>
      <c r="C82" t="s">
        <v>1362</v>
      </c>
      <c r="D82" t="s">
        <v>20</v>
      </c>
      <c r="E82" t="s">
        <v>3742</v>
      </c>
      <c r="F82" s="6" t="s">
        <v>3747</v>
      </c>
      <c r="G82" t="str">
        <f t="shared" si="1"/>
        <v>parrymain</v>
      </c>
    </row>
    <row r="83" spans="1:7">
      <c r="A83">
        <v>83</v>
      </c>
      <c r="B83">
        <v>1</v>
      </c>
      <c r="C83" t="s">
        <v>1363</v>
      </c>
      <c r="D83" s="4" t="s">
        <v>22</v>
      </c>
      <c r="E83" s="4"/>
      <c r="G83" t="str">
        <f t="shared" si="1"/>
        <v/>
      </c>
    </row>
    <row r="84" spans="1:7">
      <c r="A84">
        <v>84</v>
      </c>
      <c r="B84">
        <v>1</v>
      </c>
      <c r="C84" t="s">
        <v>1364</v>
      </c>
      <c r="D84" t="s">
        <v>1328</v>
      </c>
      <c r="G84" t="str">
        <f t="shared" si="1"/>
        <v/>
      </c>
    </row>
    <row r="85" spans="1:7">
      <c r="A85">
        <v>85</v>
      </c>
      <c r="B85">
        <v>1</v>
      </c>
      <c r="C85" t="s">
        <v>1364</v>
      </c>
      <c r="D85" t="s">
        <v>1365</v>
      </c>
      <c r="E85" t="s">
        <v>3743</v>
      </c>
      <c r="F85" s="6" t="s">
        <v>3747</v>
      </c>
      <c r="G85" t="str">
        <f t="shared" si="1"/>
        <v>mainhitmain</v>
      </c>
    </row>
    <row r="86" spans="1:7">
      <c r="A86">
        <v>86</v>
      </c>
      <c r="B86">
        <v>1</v>
      </c>
      <c r="C86" t="s">
        <v>1366</v>
      </c>
      <c r="D86" s="4" t="s">
        <v>22</v>
      </c>
      <c r="E86" s="4"/>
      <c r="G86" t="str">
        <f t="shared" si="1"/>
        <v/>
      </c>
    </row>
    <row r="87" spans="1:7">
      <c r="A87">
        <v>87</v>
      </c>
      <c r="B87">
        <v>1</v>
      </c>
      <c r="C87" t="s">
        <v>1367</v>
      </c>
      <c r="D87" t="s">
        <v>20</v>
      </c>
      <c r="E87" t="s">
        <v>3742</v>
      </c>
      <c r="F87" s="6" t="s">
        <v>3747</v>
      </c>
      <c r="G87" t="str">
        <f t="shared" si="1"/>
        <v>parrymain</v>
      </c>
    </row>
    <row r="88" spans="1:7">
      <c r="A88">
        <v>88</v>
      </c>
      <c r="B88">
        <v>1</v>
      </c>
      <c r="C88" t="s">
        <v>1368</v>
      </c>
      <c r="D88" s="4" t="s">
        <v>22</v>
      </c>
      <c r="E88" s="4"/>
      <c r="G88" t="str">
        <f t="shared" si="1"/>
        <v/>
      </c>
    </row>
    <row r="89" spans="1:7">
      <c r="A89">
        <v>89</v>
      </c>
      <c r="B89">
        <v>1</v>
      </c>
      <c r="C89" t="s">
        <v>1369</v>
      </c>
      <c r="D89" t="s">
        <v>36</v>
      </c>
      <c r="G89" t="str">
        <f t="shared" si="1"/>
        <v/>
      </c>
    </row>
    <row r="90" spans="1:7">
      <c r="A90">
        <v>90</v>
      </c>
      <c r="B90">
        <v>1</v>
      </c>
      <c r="C90" t="s">
        <v>1369</v>
      </c>
      <c r="D90" t="s">
        <v>145</v>
      </c>
      <c r="E90" t="s">
        <v>3743</v>
      </c>
      <c r="F90" s="6" t="s">
        <v>3747</v>
      </c>
      <c r="G90" t="str">
        <f t="shared" si="1"/>
        <v>mainhitmain</v>
      </c>
    </row>
    <row r="91" spans="1:7">
      <c r="A91">
        <v>91</v>
      </c>
      <c r="B91">
        <v>1</v>
      </c>
      <c r="C91" t="s">
        <v>1369</v>
      </c>
      <c r="D91" t="s">
        <v>231</v>
      </c>
      <c r="G91" t="str">
        <f t="shared" si="1"/>
        <v/>
      </c>
    </row>
    <row r="92" spans="1:7">
      <c r="A92">
        <v>92</v>
      </c>
      <c r="B92">
        <v>1</v>
      </c>
      <c r="C92" t="s">
        <v>1370</v>
      </c>
      <c r="D92" s="4" t="s">
        <v>22</v>
      </c>
      <c r="E92" s="4"/>
      <c r="G92" t="str">
        <f t="shared" si="1"/>
        <v/>
      </c>
    </row>
    <row r="93" spans="1:7">
      <c r="A93">
        <v>93</v>
      </c>
      <c r="B93">
        <v>1</v>
      </c>
      <c r="C93" t="s">
        <v>1371</v>
      </c>
      <c r="D93" t="s">
        <v>28</v>
      </c>
      <c r="E93" t="s">
        <v>3741</v>
      </c>
      <c r="F93" s="6" t="s">
        <v>3747</v>
      </c>
      <c r="G93" t="str">
        <f t="shared" si="1"/>
        <v>blockmain</v>
      </c>
    </row>
    <row r="94" spans="1:7">
      <c r="A94">
        <v>94</v>
      </c>
      <c r="B94">
        <v>1</v>
      </c>
      <c r="C94" t="s">
        <v>1371</v>
      </c>
      <c r="D94" t="s">
        <v>1372</v>
      </c>
      <c r="E94" t="s">
        <v>3744</v>
      </c>
      <c r="F94" s="6" t="s">
        <v>3748</v>
      </c>
      <c r="G94" t="str">
        <f t="shared" si="1"/>
        <v>offhitoff</v>
      </c>
    </row>
    <row r="95" spans="1:7">
      <c r="A95">
        <v>95</v>
      </c>
      <c r="B95">
        <v>1</v>
      </c>
      <c r="C95" t="s">
        <v>1371</v>
      </c>
      <c r="D95" t="s">
        <v>1373</v>
      </c>
      <c r="G95" t="str">
        <f t="shared" si="1"/>
        <v/>
      </c>
    </row>
    <row r="96" spans="1:7">
      <c r="A96">
        <v>96</v>
      </c>
      <c r="B96">
        <v>1</v>
      </c>
      <c r="C96" t="s">
        <v>1374</v>
      </c>
      <c r="D96" s="4" t="s">
        <v>22</v>
      </c>
      <c r="E96" s="4"/>
      <c r="G96" t="str">
        <f t="shared" si="1"/>
        <v/>
      </c>
    </row>
    <row r="97" spans="1:7">
      <c r="A97">
        <v>97</v>
      </c>
      <c r="B97">
        <v>1</v>
      </c>
      <c r="C97" t="s">
        <v>1375</v>
      </c>
      <c r="D97" t="s">
        <v>1328</v>
      </c>
      <c r="G97" t="str">
        <f t="shared" si="1"/>
        <v/>
      </c>
    </row>
    <row r="98" spans="1:7">
      <c r="A98">
        <v>98</v>
      </c>
      <c r="B98">
        <v>1</v>
      </c>
      <c r="C98" t="s">
        <v>1375</v>
      </c>
      <c r="D98" t="s">
        <v>1376</v>
      </c>
      <c r="E98" t="s">
        <v>3743</v>
      </c>
      <c r="F98" s="6" t="s">
        <v>3747</v>
      </c>
      <c r="G98" t="str">
        <f t="shared" si="1"/>
        <v>mainhitmain</v>
      </c>
    </row>
    <row r="99" spans="1:7">
      <c r="A99">
        <v>99</v>
      </c>
      <c r="B99">
        <v>1</v>
      </c>
      <c r="C99" t="s">
        <v>1375</v>
      </c>
      <c r="D99" t="s">
        <v>28</v>
      </c>
      <c r="E99" t="s">
        <v>3741</v>
      </c>
      <c r="F99" s="6" t="s">
        <v>3748</v>
      </c>
      <c r="G99" t="str">
        <f t="shared" si="1"/>
        <v>blockoff</v>
      </c>
    </row>
    <row r="100" spans="1:7">
      <c r="A100">
        <v>100</v>
      </c>
      <c r="B100">
        <v>1</v>
      </c>
      <c r="C100" t="s">
        <v>1375</v>
      </c>
      <c r="D100" s="4" t="s">
        <v>22</v>
      </c>
      <c r="E100" s="4"/>
      <c r="G100" t="str">
        <f t="shared" si="1"/>
        <v/>
      </c>
    </row>
    <row r="101" spans="1:7">
      <c r="A101">
        <v>101</v>
      </c>
      <c r="B101">
        <v>1</v>
      </c>
      <c r="C101" t="s">
        <v>1377</v>
      </c>
      <c r="D101" t="s">
        <v>28</v>
      </c>
      <c r="E101" t="s">
        <v>3741</v>
      </c>
      <c r="F101" s="6" t="s">
        <v>3747</v>
      </c>
      <c r="G101" t="str">
        <f t="shared" si="1"/>
        <v>blockmain</v>
      </c>
    </row>
    <row r="102" spans="1:7">
      <c r="A102">
        <v>102</v>
      </c>
      <c r="B102">
        <v>1</v>
      </c>
      <c r="C102" t="s">
        <v>1377</v>
      </c>
      <c r="D102" t="s">
        <v>20</v>
      </c>
      <c r="E102" t="s">
        <v>3742</v>
      </c>
      <c r="F102" s="6" t="s">
        <v>3748</v>
      </c>
      <c r="G102" t="str">
        <f t="shared" si="1"/>
        <v>parryoff</v>
      </c>
    </row>
    <row r="103" spans="1:7">
      <c r="A103">
        <v>103</v>
      </c>
      <c r="B103">
        <v>1</v>
      </c>
      <c r="C103" t="s">
        <v>1378</v>
      </c>
      <c r="D103" s="4" t="s">
        <v>22</v>
      </c>
      <c r="E103" s="4"/>
      <c r="G103" t="str">
        <f t="shared" si="1"/>
        <v/>
      </c>
    </row>
    <row r="104" spans="1:7">
      <c r="A104">
        <v>104</v>
      </c>
      <c r="B104">
        <v>1</v>
      </c>
      <c r="C104" t="s">
        <v>1379</v>
      </c>
      <c r="D104" t="s">
        <v>20</v>
      </c>
      <c r="E104" t="s">
        <v>3742</v>
      </c>
      <c r="F104" s="6" t="s">
        <v>3747</v>
      </c>
      <c r="G104" t="str">
        <f t="shared" si="1"/>
        <v>parrymain</v>
      </c>
    </row>
    <row r="105" spans="1:7">
      <c r="A105">
        <v>105</v>
      </c>
      <c r="B105">
        <v>1</v>
      </c>
      <c r="C105" t="s">
        <v>1380</v>
      </c>
      <c r="D105" s="4" t="s">
        <v>22</v>
      </c>
      <c r="E105" s="4"/>
      <c r="G105" t="str">
        <f t="shared" si="1"/>
        <v/>
      </c>
    </row>
    <row r="106" spans="1:7">
      <c r="A106">
        <v>106</v>
      </c>
      <c r="B106">
        <v>1</v>
      </c>
      <c r="C106" t="s">
        <v>1381</v>
      </c>
      <c r="D106" t="s">
        <v>28</v>
      </c>
      <c r="E106" t="s">
        <v>3741</v>
      </c>
      <c r="F106" s="6" t="s">
        <v>3747</v>
      </c>
      <c r="G106" t="str">
        <f t="shared" si="1"/>
        <v>blockmain</v>
      </c>
    </row>
    <row r="107" spans="1:7">
      <c r="A107">
        <v>107</v>
      </c>
      <c r="B107">
        <v>1</v>
      </c>
      <c r="C107" t="s">
        <v>1381</v>
      </c>
      <c r="D107" t="s">
        <v>20</v>
      </c>
      <c r="E107" t="s">
        <v>3742</v>
      </c>
      <c r="F107" s="6" t="s">
        <v>3748</v>
      </c>
      <c r="G107" t="str">
        <f t="shared" si="1"/>
        <v>parryoff</v>
      </c>
    </row>
    <row r="108" spans="1:7">
      <c r="A108">
        <v>108</v>
      </c>
      <c r="B108">
        <v>1</v>
      </c>
      <c r="C108" t="s">
        <v>1382</v>
      </c>
      <c r="D108" s="4" t="s">
        <v>22</v>
      </c>
      <c r="E108" s="4"/>
      <c r="G108" t="str">
        <f t="shared" si="1"/>
        <v/>
      </c>
    </row>
    <row r="109" spans="1:7">
      <c r="A109">
        <v>109</v>
      </c>
      <c r="B109">
        <v>1</v>
      </c>
      <c r="C109" t="s">
        <v>1383</v>
      </c>
      <c r="D109" t="s">
        <v>20</v>
      </c>
      <c r="E109" t="s">
        <v>3742</v>
      </c>
      <c r="F109" s="6" t="s">
        <v>3747</v>
      </c>
      <c r="G109" t="str">
        <f t="shared" si="1"/>
        <v>parrymain</v>
      </c>
    </row>
    <row r="110" spans="1:7">
      <c r="A110">
        <v>110</v>
      </c>
      <c r="B110">
        <v>1</v>
      </c>
      <c r="C110" t="s">
        <v>1383</v>
      </c>
      <c r="D110" t="s">
        <v>20</v>
      </c>
      <c r="E110" t="s">
        <v>3742</v>
      </c>
      <c r="F110" s="6" t="s">
        <v>3748</v>
      </c>
      <c r="G110" t="str">
        <f t="shared" si="1"/>
        <v>parryoff</v>
      </c>
    </row>
    <row r="111" spans="1:7">
      <c r="A111">
        <v>111</v>
      </c>
      <c r="B111">
        <v>1</v>
      </c>
      <c r="C111" t="s">
        <v>1384</v>
      </c>
      <c r="D111" s="4" t="s">
        <v>22</v>
      </c>
      <c r="E111" s="4"/>
      <c r="G111" t="str">
        <f t="shared" si="1"/>
        <v/>
      </c>
    </row>
    <row r="112" spans="1:7">
      <c r="A112">
        <v>112</v>
      </c>
      <c r="B112">
        <v>1</v>
      </c>
      <c r="C112" t="s">
        <v>1385</v>
      </c>
      <c r="D112" t="s">
        <v>20</v>
      </c>
      <c r="E112" t="s">
        <v>3742</v>
      </c>
      <c r="F112" s="6" t="s">
        <v>3747</v>
      </c>
      <c r="G112" t="str">
        <f t="shared" si="1"/>
        <v>parrymain</v>
      </c>
    </row>
    <row r="113" spans="1:7">
      <c r="A113">
        <v>113</v>
      </c>
      <c r="B113">
        <v>1</v>
      </c>
      <c r="C113" t="s">
        <v>1385</v>
      </c>
      <c r="D113" t="s">
        <v>20</v>
      </c>
      <c r="E113" t="s">
        <v>3742</v>
      </c>
      <c r="F113" s="6" t="s">
        <v>3748</v>
      </c>
      <c r="G113" t="str">
        <f t="shared" si="1"/>
        <v>parryoff</v>
      </c>
    </row>
    <row r="114" spans="1:7">
      <c r="A114">
        <v>114</v>
      </c>
      <c r="B114">
        <v>1</v>
      </c>
      <c r="C114" t="s">
        <v>1386</v>
      </c>
      <c r="D114" s="4" t="s">
        <v>22</v>
      </c>
      <c r="E114" s="4"/>
      <c r="G114" t="str">
        <f t="shared" si="1"/>
        <v/>
      </c>
    </row>
    <row r="115" spans="1:7">
      <c r="A115">
        <v>115</v>
      </c>
      <c r="B115">
        <v>1</v>
      </c>
      <c r="C115" t="s">
        <v>1387</v>
      </c>
      <c r="D115" t="s">
        <v>20</v>
      </c>
      <c r="E115" t="s">
        <v>3742</v>
      </c>
      <c r="F115" s="6" t="s">
        <v>3747</v>
      </c>
      <c r="G115" t="str">
        <f t="shared" si="1"/>
        <v>parrymain</v>
      </c>
    </row>
    <row r="116" spans="1:7">
      <c r="A116">
        <v>116</v>
      </c>
      <c r="B116">
        <v>1</v>
      </c>
      <c r="C116" t="s">
        <v>1387</v>
      </c>
      <c r="D116" t="s">
        <v>27</v>
      </c>
      <c r="E116" t="s">
        <v>3746</v>
      </c>
      <c r="F116" s="6" t="s">
        <v>3748</v>
      </c>
      <c r="G116" t="str">
        <f t="shared" si="1"/>
        <v>missoff</v>
      </c>
    </row>
    <row r="117" spans="1:7">
      <c r="A117">
        <v>117</v>
      </c>
      <c r="B117">
        <v>1</v>
      </c>
      <c r="C117" t="s">
        <v>1387</v>
      </c>
      <c r="D117" s="4" t="s">
        <v>22</v>
      </c>
      <c r="E117" s="4"/>
      <c r="G117" t="str">
        <f t="shared" si="1"/>
        <v/>
      </c>
    </row>
    <row r="118" spans="1:7">
      <c r="A118">
        <v>118</v>
      </c>
      <c r="B118">
        <v>1</v>
      </c>
      <c r="C118" t="s">
        <v>1388</v>
      </c>
      <c r="D118" t="s">
        <v>28</v>
      </c>
      <c r="E118" t="s">
        <v>3741</v>
      </c>
      <c r="F118" s="6" t="s">
        <v>3747</v>
      </c>
      <c r="G118" t="str">
        <f t="shared" si="1"/>
        <v>blockmain</v>
      </c>
    </row>
    <row r="119" spans="1:7">
      <c r="A119">
        <v>119</v>
      </c>
      <c r="B119">
        <v>1</v>
      </c>
      <c r="C119" t="s">
        <v>1388</v>
      </c>
      <c r="D119" t="s">
        <v>20</v>
      </c>
      <c r="E119" t="s">
        <v>3742</v>
      </c>
      <c r="F119" s="6" t="s">
        <v>3748</v>
      </c>
      <c r="G119" t="str">
        <f t="shared" si="1"/>
        <v>parryoff</v>
      </c>
    </row>
    <row r="120" spans="1:7">
      <c r="A120">
        <v>120</v>
      </c>
      <c r="B120">
        <v>1</v>
      </c>
      <c r="C120" t="s">
        <v>1389</v>
      </c>
      <c r="D120" s="4" t="s">
        <v>22</v>
      </c>
      <c r="E120" s="4"/>
      <c r="G120" t="str">
        <f t="shared" si="1"/>
        <v/>
      </c>
    </row>
    <row r="121" spans="1:7">
      <c r="A121">
        <v>121</v>
      </c>
      <c r="B121">
        <v>1</v>
      </c>
      <c r="C121" t="s">
        <v>1390</v>
      </c>
      <c r="D121" t="s">
        <v>36</v>
      </c>
      <c r="G121" t="str">
        <f t="shared" si="1"/>
        <v/>
      </c>
    </row>
    <row r="122" spans="1:7">
      <c r="A122">
        <v>122</v>
      </c>
      <c r="B122">
        <v>1</v>
      </c>
      <c r="C122" t="s">
        <v>1390</v>
      </c>
      <c r="D122" t="s">
        <v>616</v>
      </c>
      <c r="E122" t="s">
        <v>3743</v>
      </c>
      <c r="F122" s="6" t="s">
        <v>3747</v>
      </c>
      <c r="G122" t="str">
        <f t="shared" si="1"/>
        <v>mainhitmain</v>
      </c>
    </row>
    <row r="123" spans="1:7">
      <c r="A123">
        <v>123</v>
      </c>
      <c r="B123">
        <v>1</v>
      </c>
      <c r="C123" t="s">
        <v>1390</v>
      </c>
      <c r="D123" t="s">
        <v>723</v>
      </c>
      <c r="G123" t="str">
        <f t="shared" si="1"/>
        <v/>
      </c>
    </row>
    <row r="124" spans="1:7">
      <c r="A124">
        <v>124</v>
      </c>
      <c r="B124">
        <v>1</v>
      </c>
      <c r="C124" t="s">
        <v>1391</v>
      </c>
      <c r="D124" s="4" t="s">
        <v>22</v>
      </c>
      <c r="E124" s="4"/>
      <c r="G124" t="str">
        <f t="shared" si="1"/>
        <v/>
      </c>
    </row>
    <row r="125" spans="1:7">
      <c r="A125">
        <v>125</v>
      </c>
      <c r="B125">
        <v>1</v>
      </c>
      <c r="C125" t="s">
        <v>1392</v>
      </c>
      <c r="D125" t="s">
        <v>28</v>
      </c>
      <c r="E125" t="s">
        <v>3741</v>
      </c>
      <c r="F125" s="6" t="s">
        <v>3747</v>
      </c>
      <c r="G125" t="str">
        <f t="shared" si="1"/>
        <v>blockmain</v>
      </c>
    </row>
    <row r="126" spans="1:7">
      <c r="A126">
        <v>126</v>
      </c>
      <c r="B126">
        <v>1</v>
      </c>
      <c r="C126" t="s">
        <v>1392</v>
      </c>
      <c r="D126" s="4" t="s">
        <v>22</v>
      </c>
      <c r="E126" s="4"/>
      <c r="G126" t="str">
        <f t="shared" si="1"/>
        <v/>
      </c>
    </row>
    <row r="127" spans="1:7">
      <c r="A127">
        <v>127</v>
      </c>
      <c r="B127">
        <v>1</v>
      </c>
      <c r="C127" t="s">
        <v>1393</v>
      </c>
      <c r="D127" t="s">
        <v>20</v>
      </c>
      <c r="E127" t="s">
        <v>3742</v>
      </c>
      <c r="F127" s="6" t="s">
        <v>3747</v>
      </c>
      <c r="G127" t="str">
        <f t="shared" si="1"/>
        <v>parrymain</v>
      </c>
    </row>
    <row r="128" spans="1:7">
      <c r="A128">
        <v>128</v>
      </c>
      <c r="B128">
        <v>1</v>
      </c>
      <c r="C128" t="s">
        <v>1393</v>
      </c>
      <c r="D128" t="s">
        <v>72</v>
      </c>
      <c r="E128" t="s">
        <v>3744</v>
      </c>
      <c r="F128" s="6" t="s">
        <v>3748</v>
      </c>
      <c r="G128" t="str">
        <f t="shared" si="1"/>
        <v>offhitoff</v>
      </c>
    </row>
    <row r="129" spans="1:7">
      <c r="A129">
        <v>129</v>
      </c>
      <c r="B129">
        <v>1</v>
      </c>
      <c r="C129" t="s">
        <v>1394</v>
      </c>
      <c r="D129" s="4" t="s">
        <v>22</v>
      </c>
      <c r="E129" s="4"/>
      <c r="G129" t="str">
        <f t="shared" si="1"/>
        <v/>
      </c>
    </row>
    <row r="130" spans="1:7">
      <c r="A130">
        <v>130</v>
      </c>
      <c r="B130">
        <v>1</v>
      </c>
      <c r="C130" t="s">
        <v>1395</v>
      </c>
      <c r="D130" t="s">
        <v>28</v>
      </c>
      <c r="E130" t="s">
        <v>3741</v>
      </c>
      <c r="F130" s="6" t="s">
        <v>3747</v>
      </c>
      <c r="G130" t="str">
        <f t="shared" si="1"/>
        <v>blockmain</v>
      </c>
    </row>
    <row r="131" spans="1:7">
      <c r="A131">
        <v>131</v>
      </c>
      <c r="B131">
        <v>1</v>
      </c>
      <c r="C131" t="s">
        <v>1395</v>
      </c>
      <c r="D131" t="s">
        <v>28</v>
      </c>
      <c r="E131" t="s">
        <v>3741</v>
      </c>
      <c r="F131" s="6" t="s">
        <v>3748</v>
      </c>
      <c r="G131" t="str">
        <f t="shared" si="1"/>
        <v>blockoff</v>
      </c>
    </row>
    <row r="132" spans="1:7">
      <c r="A132">
        <v>132</v>
      </c>
      <c r="B132">
        <v>1</v>
      </c>
      <c r="C132" t="s">
        <v>1396</v>
      </c>
      <c r="D132" s="4" t="s">
        <v>22</v>
      </c>
      <c r="E132" s="4"/>
      <c r="G132" t="str">
        <f t="shared" si="1"/>
        <v/>
      </c>
    </row>
    <row r="133" spans="1:7">
      <c r="A133">
        <v>133</v>
      </c>
      <c r="B133">
        <v>1</v>
      </c>
      <c r="C133" t="s">
        <v>1397</v>
      </c>
      <c r="D133" t="s">
        <v>28</v>
      </c>
      <c r="E133" t="s">
        <v>3741</v>
      </c>
      <c r="F133" s="6" t="s">
        <v>3747</v>
      </c>
      <c r="G133" t="str">
        <f t="shared" si="1"/>
        <v>blockmain</v>
      </c>
    </row>
    <row r="134" spans="1:7">
      <c r="A134">
        <v>134</v>
      </c>
      <c r="B134">
        <v>1</v>
      </c>
      <c r="C134" t="s">
        <v>1398</v>
      </c>
      <c r="D134" s="4" t="s">
        <v>22</v>
      </c>
      <c r="E134" s="4"/>
      <c r="G134" t="str">
        <f t="shared" si="1"/>
        <v/>
      </c>
    </row>
    <row r="135" spans="1:7">
      <c r="A135">
        <v>135</v>
      </c>
      <c r="B135">
        <v>1</v>
      </c>
      <c r="C135" t="s">
        <v>1399</v>
      </c>
      <c r="D135" t="s">
        <v>28</v>
      </c>
      <c r="E135" t="s">
        <v>3741</v>
      </c>
      <c r="F135" s="6" t="s">
        <v>3747</v>
      </c>
      <c r="G135" t="str">
        <f t="shared" si="1"/>
        <v>blockmain</v>
      </c>
    </row>
    <row r="136" spans="1:7">
      <c r="A136">
        <v>136</v>
      </c>
      <c r="B136">
        <v>1</v>
      </c>
      <c r="C136" t="s">
        <v>1400</v>
      </c>
      <c r="D136" s="4" t="s">
        <v>22</v>
      </c>
      <c r="E136" s="4"/>
      <c r="G136" t="str">
        <f t="shared" si="1"/>
        <v/>
      </c>
    </row>
    <row r="137" spans="1:7">
      <c r="A137">
        <v>137</v>
      </c>
      <c r="B137">
        <v>1</v>
      </c>
      <c r="C137" t="s">
        <v>1401</v>
      </c>
      <c r="D137" t="s">
        <v>1328</v>
      </c>
      <c r="G137" t="str">
        <f t="shared" si="1"/>
        <v/>
      </c>
    </row>
    <row r="138" spans="1:7">
      <c r="A138">
        <v>138</v>
      </c>
      <c r="B138">
        <v>1</v>
      </c>
      <c r="C138" t="s">
        <v>1401</v>
      </c>
      <c r="D138" t="s">
        <v>1402</v>
      </c>
      <c r="E138" t="s">
        <v>3743</v>
      </c>
      <c r="F138" s="6" t="s">
        <v>3747</v>
      </c>
      <c r="G138" t="str">
        <f t="shared" si="1"/>
        <v>mainhitmain</v>
      </c>
    </row>
    <row r="139" spans="1:7">
      <c r="A139">
        <v>139</v>
      </c>
      <c r="B139">
        <v>1</v>
      </c>
      <c r="C139" t="s">
        <v>1401</v>
      </c>
      <c r="D139" t="s">
        <v>611</v>
      </c>
      <c r="G139" t="str">
        <f t="shared" si="1"/>
        <v/>
      </c>
    </row>
    <row r="140" spans="1:7">
      <c r="A140">
        <v>140</v>
      </c>
      <c r="B140">
        <v>1</v>
      </c>
      <c r="C140" t="s">
        <v>1401</v>
      </c>
      <c r="D140" t="s">
        <v>1403</v>
      </c>
      <c r="G140" t="str">
        <f t="shared" si="1"/>
        <v/>
      </c>
    </row>
    <row r="141" spans="1:7">
      <c r="A141">
        <v>141</v>
      </c>
      <c r="B141">
        <v>1</v>
      </c>
      <c r="C141" t="s">
        <v>1401</v>
      </c>
      <c r="D141" t="s">
        <v>20</v>
      </c>
      <c r="E141" t="s">
        <v>3742</v>
      </c>
      <c r="F141" s="6" t="s">
        <v>3748</v>
      </c>
      <c r="G141" t="str">
        <f t="shared" si="1"/>
        <v>parryoff</v>
      </c>
    </row>
    <row r="142" spans="1:7">
      <c r="A142">
        <v>142</v>
      </c>
      <c r="B142">
        <v>1</v>
      </c>
      <c r="C142" t="s">
        <v>1404</v>
      </c>
      <c r="D142" s="4" t="s">
        <v>22</v>
      </c>
      <c r="E142" s="4"/>
      <c r="G142" t="str">
        <f t="shared" si="1"/>
        <v/>
      </c>
    </row>
    <row r="143" spans="1:7">
      <c r="A143">
        <v>143</v>
      </c>
      <c r="B143">
        <v>1</v>
      </c>
      <c r="C143" t="s">
        <v>1405</v>
      </c>
      <c r="D143" t="s">
        <v>28</v>
      </c>
      <c r="E143" t="s">
        <v>3741</v>
      </c>
      <c r="F143" s="6" t="s">
        <v>3747</v>
      </c>
      <c r="G143" t="str">
        <f t="shared" si="1"/>
        <v>blockmain</v>
      </c>
    </row>
    <row r="144" spans="1:7">
      <c r="A144">
        <v>144</v>
      </c>
      <c r="B144">
        <v>1</v>
      </c>
      <c r="C144" t="s">
        <v>1405</v>
      </c>
      <c r="D144" t="s">
        <v>20</v>
      </c>
      <c r="E144" t="s">
        <v>3742</v>
      </c>
      <c r="F144" s="6" t="s">
        <v>3748</v>
      </c>
      <c r="G144" t="str">
        <f t="shared" si="1"/>
        <v>parryoff</v>
      </c>
    </row>
    <row r="145" spans="1:7">
      <c r="A145">
        <v>145</v>
      </c>
      <c r="B145">
        <v>1</v>
      </c>
      <c r="C145" t="s">
        <v>1406</v>
      </c>
      <c r="D145" s="4" t="s">
        <v>22</v>
      </c>
      <c r="E145" s="4"/>
      <c r="G145" t="str">
        <f t="shared" ref="G145:G208" si="2">E145&amp;F145</f>
        <v/>
      </c>
    </row>
    <row r="146" spans="1:7">
      <c r="A146">
        <v>146</v>
      </c>
      <c r="B146">
        <v>1</v>
      </c>
      <c r="C146" t="s">
        <v>1407</v>
      </c>
      <c r="D146" t="s">
        <v>28</v>
      </c>
      <c r="E146" t="s">
        <v>3741</v>
      </c>
      <c r="F146" s="6" t="s">
        <v>3747</v>
      </c>
      <c r="G146" t="str">
        <f t="shared" si="2"/>
        <v>blockmain</v>
      </c>
    </row>
    <row r="147" spans="1:7">
      <c r="A147">
        <v>147</v>
      </c>
      <c r="B147">
        <v>1</v>
      </c>
      <c r="C147" t="s">
        <v>1407</v>
      </c>
      <c r="D147" s="4" t="s">
        <v>22</v>
      </c>
      <c r="E147" s="4"/>
      <c r="G147" t="str">
        <f t="shared" si="2"/>
        <v/>
      </c>
    </row>
    <row r="148" spans="1:7">
      <c r="A148">
        <v>148</v>
      </c>
      <c r="B148">
        <v>1</v>
      </c>
      <c r="C148" t="s">
        <v>1408</v>
      </c>
      <c r="D148" t="s">
        <v>1328</v>
      </c>
      <c r="G148" t="str">
        <f t="shared" si="2"/>
        <v/>
      </c>
    </row>
    <row r="149" spans="1:7">
      <c r="A149">
        <v>149</v>
      </c>
      <c r="B149">
        <v>1</v>
      </c>
      <c r="C149" t="s">
        <v>1408</v>
      </c>
      <c r="D149" t="s">
        <v>1402</v>
      </c>
      <c r="E149" t="s">
        <v>3743</v>
      </c>
      <c r="F149" s="6" t="s">
        <v>3747</v>
      </c>
      <c r="G149" t="str">
        <f t="shared" si="2"/>
        <v>mainhitmain</v>
      </c>
    </row>
    <row r="150" spans="1:7">
      <c r="A150">
        <v>150</v>
      </c>
      <c r="B150">
        <v>1</v>
      </c>
      <c r="C150" t="s">
        <v>1408</v>
      </c>
      <c r="D150" t="s">
        <v>611</v>
      </c>
      <c r="G150" t="str">
        <f t="shared" si="2"/>
        <v/>
      </c>
    </row>
    <row r="151" spans="1:7">
      <c r="A151">
        <v>151</v>
      </c>
      <c r="B151">
        <v>1</v>
      </c>
      <c r="C151" t="s">
        <v>1408</v>
      </c>
      <c r="D151" t="s">
        <v>1409</v>
      </c>
      <c r="G151" t="str">
        <f t="shared" si="2"/>
        <v/>
      </c>
    </row>
    <row r="152" spans="1:7">
      <c r="A152">
        <v>152</v>
      </c>
      <c r="B152">
        <v>1</v>
      </c>
      <c r="C152" t="s">
        <v>1410</v>
      </c>
      <c r="D152" s="4" t="s">
        <v>22</v>
      </c>
      <c r="E152" s="4"/>
      <c r="G152" t="str">
        <f t="shared" si="2"/>
        <v/>
      </c>
    </row>
    <row r="153" spans="1:7">
      <c r="A153">
        <v>153</v>
      </c>
      <c r="B153">
        <v>1</v>
      </c>
      <c r="C153" t="s">
        <v>1411</v>
      </c>
      <c r="D153" t="s">
        <v>27</v>
      </c>
      <c r="E153" t="s">
        <v>3746</v>
      </c>
      <c r="F153" s="6" t="s">
        <v>3747</v>
      </c>
      <c r="G153" t="str">
        <f t="shared" si="2"/>
        <v>missmain</v>
      </c>
    </row>
    <row r="154" spans="1:7">
      <c r="A154">
        <v>154</v>
      </c>
      <c r="B154">
        <v>1</v>
      </c>
      <c r="C154" t="s">
        <v>1411</v>
      </c>
      <c r="D154" s="4" t="s">
        <v>22</v>
      </c>
      <c r="E154" s="4"/>
      <c r="G154" t="str">
        <f t="shared" si="2"/>
        <v/>
      </c>
    </row>
    <row r="155" spans="1:7">
      <c r="A155">
        <v>155</v>
      </c>
      <c r="B155">
        <v>1</v>
      </c>
      <c r="C155" t="s">
        <v>1412</v>
      </c>
      <c r="D155" t="s">
        <v>28</v>
      </c>
      <c r="E155" t="s">
        <v>3741</v>
      </c>
      <c r="F155" s="6" t="s">
        <v>3747</v>
      </c>
      <c r="G155" t="str">
        <f t="shared" si="2"/>
        <v>blockmain</v>
      </c>
    </row>
    <row r="156" spans="1:7">
      <c r="A156">
        <v>156</v>
      </c>
      <c r="B156">
        <v>1</v>
      </c>
      <c r="C156" t="s">
        <v>1412</v>
      </c>
      <c r="D156" t="s">
        <v>28</v>
      </c>
      <c r="E156" t="s">
        <v>3741</v>
      </c>
      <c r="F156" s="6" t="s">
        <v>3748</v>
      </c>
      <c r="G156" t="str">
        <f t="shared" si="2"/>
        <v>blockoff</v>
      </c>
    </row>
    <row r="157" spans="1:7">
      <c r="A157">
        <v>157</v>
      </c>
      <c r="B157">
        <v>1</v>
      </c>
      <c r="C157" t="s">
        <v>1412</v>
      </c>
      <c r="D157" s="4" t="s">
        <v>22</v>
      </c>
      <c r="E157" s="4"/>
      <c r="G157" t="str">
        <f t="shared" si="2"/>
        <v/>
      </c>
    </row>
    <row r="158" spans="1:7">
      <c r="A158">
        <v>158</v>
      </c>
      <c r="B158">
        <v>1</v>
      </c>
      <c r="C158" t="s">
        <v>1413</v>
      </c>
      <c r="D158" t="s">
        <v>28</v>
      </c>
      <c r="E158" t="s">
        <v>3741</v>
      </c>
      <c r="F158" s="6" t="s">
        <v>3747</v>
      </c>
      <c r="G158" t="str">
        <f t="shared" si="2"/>
        <v>blockmain</v>
      </c>
    </row>
    <row r="159" spans="1:7">
      <c r="A159">
        <v>159</v>
      </c>
      <c r="B159">
        <v>1</v>
      </c>
      <c r="C159" t="s">
        <v>1413</v>
      </c>
      <c r="D159" t="s">
        <v>20</v>
      </c>
      <c r="E159" t="s">
        <v>3742</v>
      </c>
      <c r="F159" s="6" t="s">
        <v>3748</v>
      </c>
      <c r="G159" t="str">
        <f t="shared" si="2"/>
        <v>parryoff</v>
      </c>
    </row>
    <row r="160" spans="1:7">
      <c r="A160">
        <v>160</v>
      </c>
      <c r="B160">
        <v>1</v>
      </c>
      <c r="C160" t="s">
        <v>1414</v>
      </c>
      <c r="D160" s="4" t="s">
        <v>22</v>
      </c>
      <c r="E160" s="4"/>
      <c r="G160" t="str">
        <f t="shared" si="2"/>
        <v/>
      </c>
    </row>
    <row r="161" spans="1:7">
      <c r="A161">
        <v>161</v>
      </c>
      <c r="B161">
        <v>1</v>
      </c>
      <c r="C161" t="s">
        <v>1415</v>
      </c>
      <c r="D161" t="s">
        <v>20</v>
      </c>
      <c r="E161" t="s">
        <v>3742</v>
      </c>
      <c r="F161" s="6" t="s">
        <v>3747</v>
      </c>
      <c r="G161" t="str">
        <f t="shared" si="2"/>
        <v>parrymain</v>
      </c>
    </row>
    <row r="162" spans="1:7">
      <c r="A162">
        <v>162</v>
      </c>
      <c r="B162">
        <v>1</v>
      </c>
      <c r="C162" t="s">
        <v>1416</v>
      </c>
      <c r="D162" s="4" t="s">
        <v>22</v>
      </c>
      <c r="E162" s="4"/>
      <c r="G162" t="str">
        <f t="shared" si="2"/>
        <v/>
      </c>
    </row>
    <row r="163" spans="1:7">
      <c r="A163">
        <v>163</v>
      </c>
      <c r="B163">
        <v>1</v>
      </c>
      <c r="C163" t="s">
        <v>1417</v>
      </c>
      <c r="D163" t="s">
        <v>28</v>
      </c>
      <c r="E163" t="s">
        <v>3741</v>
      </c>
      <c r="F163" s="6" t="s">
        <v>3747</v>
      </c>
      <c r="G163" t="str">
        <f t="shared" si="2"/>
        <v>blockmain</v>
      </c>
    </row>
    <row r="164" spans="1:7">
      <c r="A164">
        <v>164</v>
      </c>
      <c r="B164">
        <v>1</v>
      </c>
      <c r="C164" t="s">
        <v>1417</v>
      </c>
      <c r="D164" t="s">
        <v>20</v>
      </c>
      <c r="E164" t="s">
        <v>3742</v>
      </c>
      <c r="F164" s="6" t="s">
        <v>3748</v>
      </c>
      <c r="G164" t="str">
        <f t="shared" si="2"/>
        <v>parryoff</v>
      </c>
    </row>
    <row r="165" spans="1:7">
      <c r="A165">
        <v>165</v>
      </c>
      <c r="B165">
        <v>1</v>
      </c>
      <c r="C165" t="s">
        <v>1418</v>
      </c>
      <c r="D165" s="4" t="s">
        <v>22</v>
      </c>
      <c r="E165" s="4"/>
      <c r="G165" t="str">
        <f t="shared" si="2"/>
        <v/>
      </c>
    </row>
    <row r="166" spans="1:7">
      <c r="A166">
        <v>166</v>
      </c>
      <c r="B166">
        <v>1</v>
      </c>
      <c r="C166" t="s">
        <v>1419</v>
      </c>
      <c r="D166" t="s">
        <v>28</v>
      </c>
      <c r="E166" t="s">
        <v>3741</v>
      </c>
      <c r="F166" s="6" t="s">
        <v>3747</v>
      </c>
      <c r="G166" t="str">
        <f t="shared" si="2"/>
        <v>blockmain</v>
      </c>
    </row>
    <row r="167" spans="1:7">
      <c r="A167">
        <v>167</v>
      </c>
      <c r="B167">
        <v>1</v>
      </c>
      <c r="C167" t="s">
        <v>1419</v>
      </c>
      <c r="D167" s="4" t="s">
        <v>22</v>
      </c>
      <c r="E167" s="4"/>
      <c r="G167" t="str">
        <f t="shared" si="2"/>
        <v/>
      </c>
    </row>
    <row r="168" spans="1:7">
      <c r="A168">
        <v>168</v>
      </c>
      <c r="B168">
        <v>1</v>
      </c>
      <c r="C168" t="s">
        <v>1420</v>
      </c>
      <c r="D168" t="s">
        <v>1328</v>
      </c>
      <c r="G168" t="str">
        <f t="shared" si="2"/>
        <v/>
      </c>
    </row>
    <row r="169" spans="1:7">
      <c r="A169">
        <v>169</v>
      </c>
      <c r="B169">
        <v>1</v>
      </c>
      <c r="C169" t="s">
        <v>1420</v>
      </c>
      <c r="D169" t="s">
        <v>1421</v>
      </c>
      <c r="E169" t="s">
        <v>3743</v>
      </c>
      <c r="F169" s="6" t="s">
        <v>3747</v>
      </c>
      <c r="G169" t="str">
        <f t="shared" si="2"/>
        <v>mainhitmain</v>
      </c>
    </row>
    <row r="170" spans="1:7">
      <c r="A170">
        <v>170</v>
      </c>
      <c r="B170">
        <v>1</v>
      </c>
      <c r="C170" t="s">
        <v>1420</v>
      </c>
      <c r="D170" t="s">
        <v>1422</v>
      </c>
      <c r="E170" t="s">
        <v>3744</v>
      </c>
      <c r="F170" s="6" t="s">
        <v>3748</v>
      </c>
      <c r="G170" t="str">
        <f t="shared" si="2"/>
        <v>offhitoff</v>
      </c>
    </row>
    <row r="171" spans="1:7">
      <c r="A171">
        <v>171</v>
      </c>
      <c r="B171">
        <v>1</v>
      </c>
      <c r="C171" t="s">
        <v>1423</v>
      </c>
      <c r="D171" s="4" t="s">
        <v>22</v>
      </c>
      <c r="E171" s="4"/>
      <c r="G171" t="str">
        <f t="shared" si="2"/>
        <v/>
      </c>
    </row>
    <row r="172" spans="1:7">
      <c r="A172">
        <v>172</v>
      </c>
      <c r="B172">
        <v>1</v>
      </c>
      <c r="C172" t="s">
        <v>1424</v>
      </c>
      <c r="D172" t="s">
        <v>28</v>
      </c>
      <c r="E172" t="s">
        <v>3741</v>
      </c>
      <c r="F172" s="6" t="s">
        <v>3747</v>
      </c>
      <c r="G172" t="str">
        <f t="shared" si="2"/>
        <v>blockmain</v>
      </c>
    </row>
    <row r="173" spans="1:7">
      <c r="A173">
        <v>173</v>
      </c>
      <c r="B173">
        <v>1</v>
      </c>
      <c r="C173" t="s">
        <v>1425</v>
      </c>
      <c r="D173" s="4" t="s">
        <v>22</v>
      </c>
      <c r="E173" s="4"/>
      <c r="G173" t="str">
        <f t="shared" si="2"/>
        <v/>
      </c>
    </row>
    <row r="174" spans="1:7">
      <c r="A174">
        <v>174</v>
      </c>
      <c r="B174">
        <v>1</v>
      </c>
      <c r="C174" t="s">
        <v>1426</v>
      </c>
      <c r="D174" t="s">
        <v>20</v>
      </c>
      <c r="E174" t="s">
        <v>3742</v>
      </c>
      <c r="F174" s="6" t="s">
        <v>3747</v>
      </c>
      <c r="G174" t="str">
        <f t="shared" si="2"/>
        <v>parrymain</v>
      </c>
    </row>
    <row r="175" spans="1:7">
      <c r="A175">
        <v>175</v>
      </c>
      <c r="B175">
        <v>1</v>
      </c>
      <c r="C175" t="s">
        <v>1426</v>
      </c>
      <c r="D175" s="4" t="s">
        <v>22</v>
      </c>
      <c r="E175" s="4"/>
      <c r="G175" t="str">
        <f t="shared" si="2"/>
        <v/>
      </c>
    </row>
    <row r="176" spans="1:7">
      <c r="A176">
        <v>176</v>
      </c>
      <c r="B176">
        <v>1</v>
      </c>
      <c r="C176" t="s">
        <v>1427</v>
      </c>
      <c r="D176" t="s">
        <v>36</v>
      </c>
      <c r="G176" t="str">
        <f t="shared" si="2"/>
        <v/>
      </c>
    </row>
    <row r="177" spans="1:7">
      <c r="A177">
        <v>177</v>
      </c>
      <c r="B177">
        <v>1</v>
      </c>
      <c r="C177" t="s">
        <v>1427</v>
      </c>
      <c r="D177" t="s">
        <v>37</v>
      </c>
      <c r="E177" t="s">
        <v>3743</v>
      </c>
      <c r="F177" s="6" t="s">
        <v>3747</v>
      </c>
      <c r="G177" t="str">
        <f t="shared" si="2"/>
        <v>mainhitmain</v>
      </c>
    </row>
    <row r="178" spans="1:7">
      <c r="A178">
        <v>178</v>
      </c>
      <c r="B178">
        <v>1</v>
      </c>
      <c r="C178" t="s">
        <v>1427</v>
      </c>
      <c r="D178" t="s">
        <v>1428</v>
      </c>
      <c r="E178" t="s">
        <v>3744</v>
      </c>
      <c r="F178" s="6" t="s">
        <v>3748</v>
      </c>
      <c r="G178" t="str">
        <f t="shared" si="2"/>
        <v>offhitoff</v>
      </c>
    </row>
    <row r="179" spans="1:7">
      <c r="A179">
        <v>179</v>
      </c>
      <c r="B179">
        <v>1</v>
      </c>
      <c r="C179" t="s">
        <v>1427</v>
      </c>
      <c r="D179" t="s">
        <v>558</v>
      </c>
      <c r="G179" t="str">
        <f t="shared" si="2"/>
        <v/>
      </c>
    </row>
    <row r="180" spans="1:7">
      <c r="A180">
        <v>180</v>
      </c>
      <c r="B180">
        <v>1</v>
      </c>
      <c r="C180" t="s">
        <v>1429</v>
      </c>
      <c r="D180" s="4" t="s">
        <v>22</v>
      </c>
      <c r="E180" s="4"/>
      <c r="G180" t="str">
        <f t="shared" si="2"/>
        <v/>
      </c>
    </row>
    <row r="181" spans="1:7">
      <c r="A181">
        <v>181</v>
      </c>
      <c r="B181">
        <v>1</v>
      </c>
      <c r="C181" t="s">
        <v>1430</v>
      </c>
      <c r="D181" t="s">
        <v>27</v>
      </c>
      <c r="E181" t="s">
        <v>3746</v>
      </c>
      <c r="F181" s="6" t="s">
        <v>3747</v>
      </c>
      <c r="G181" t="str">
        <f t="shared" si="2"/>
        <v>missmain</v>
      </c>
    </row>
    <row r="182" spans="1:7">
      <c r="A182">
        <v>182</v>
      </c>
      <c r="B182">
        <v>1</v>
      </c>
      <c r="C182" t="s">
        <v>1430</v>
      </c>
      <c r="D182" t="s">
        <v>28</v>
      </c>
      <c r="E182" t="s">
        <v>3741</v>
      </c>
      <c r="F182" s="6" t="s">
        <v>3748</v>
      </c>
      <c r="G182" t="str">
        <f t="shared" si="2"/>
        <v>blockoff</v>
      </c>
    </row>
    <row r="183" spans="1:7">
      <c r="A183">
        <v>183</v>
      </c>
      <c r="B183">
        <v>1</v>
      </c>
      <c r="C183" t="s">
        <v>1431</v>
      </c>
      <c r="D183" s="4" t="s">
        <v>22</v>
      </c>
      <c r="E183" s="4"/>
      <c r="G183" t="str">
        <f t="shared" si="2"/>
        <v/>
      </c>
    </row>
    <row r="184" spans="1:7">
      <c r="A184">
        <v>184</v>
      </c>
      <c r="B184">
        <v>1</v>
      </c>
      <c r="C184" t="s">
        <v>1432</v>
      </c>
      <c r="D184" t="s">
        <v>28</v>
      </c>
      <c r="E184" t="s">
        <v>3741</v>
      </c>
      <c r="F184" s="6" t="s">
        <v>3747</v>
      </c>
      <c r="G184" t="str">
        <f t="shared" si="2"/>
        <v>blockmain</v>
      </c>
    </row>
    <row r="185" spans="1:7">
      <c r="A185">
        <v>185</v>
      </c>
      <c r="B185">
        <v>1</v>
      </c>
      <c r="C185" t="s">
        <v>1433</v>
      </c>
      <c r="D185" s="4" t="s">
        <v>22</v>
      </c>
      <c r="E185" s="4"/>
      <c r="G185" t="str">
        <f t="shared" si="2"/>
        <v/>
      </c>
    </row>
    <row r="186" spans="1:7">
      <c r="A186">
        <v>186</v>
      </c>
      <c r="B186">
        <v>1</v>
      </c>
      <c r="C186" t="s">
        <v>1434</v>
      </c>
      <c r="D186" t="s">
        <v>28</v>
      </c>
      <c r="E186" t="s">
        <v>3741</v>
      </c>
      <c r="F186" s="6" t="s">
        <v>3747</v>
      </c>
      <c r="G186" t="str">
        <f t="shared" si="2"/>
        <v>blockmain</v>
      </c>
    </row>
    <row r="187" spans="1:7">
      <c r="A187">
        <v>187</v>
      </c>
      <c r="B187">
        <v>1</v>
      </c>
      <c r="C187" t="s">
        <v>1434</v>
      </c>
      <c r="D187" t="s">
        <v>150</v>
      </c>
      <c r="E187" t="s">
        <v>3744</v>
      </c>
      <c r="F187" s="6" t="s">
        <v>3748</v>
      </c>
      <c r="G187" t="str">
        <f t="shared" si="2"/>
        <v>offhitoff</v>
      </c>
    </row>
    <row r="188" spans="1:7">
      <c r="A188">
        <v>188</v>
      </c>
      <c r="B188">
        <v>1</v>
      </c>
      <c r="C188" t="s">
        <v>1434</v>
      </c>
      <c r="D188" t="s">
        <v>95</v>
      </c>
      <c r="G188" t="str">
        <f t="shared" si="2"/>
        <v/>
      </c>
    </row>
    <row r="189" spans="1:7">
      <c r="A189">
        <v>189</v>
      </c>
      <c r="B189">
        <v>1</v>
      </c>
      <c r="C189" t="s">
        <v>1435</v>
      </c>
      <c r="D189" s="4" t="s">
        <v>22</v>
      </c>
      <c r="E189" s="4"/>
      <c r="G189" t="str">
        <f t="shared" si="2"/>
        <v/>
      </c>
    </row>
    <row r="190" spans="1:7">
      <c r="A190">
        <v>190</v>
      </c>
      <c r="B190">
        <v>1</v>
      </c>
      <c r="C190" t="s">
        <v>1436</v>
      </c>
      <c r="D190" t="s">
        <v>1328</v>
      </c>
      <c r="G190" t="str">
        <f t="shared" si="2"/>
        <v/>
      </c>
    </row>
    <row r="191" spans="1:7">
      <c r="A191">
        <v>191</v>
      </c>
      <c r="B191">
        <v>1</v>
      </c>
      <c r="C191" t="s">
        <v>1436</v>
      </c>
      <c r="D191" t="s">
        <v>1437</v>
      </c>
      <c r="E191" t="s">
        <v>3743</v>
      </c>
      <c r="F191" s="6" t="s">
        <v>3747</v>
      </c>
      <c r="G191" t="str">
        <f t="shared" si="2"/>
        <v>mainhitmain</v>
      </c>
    </row>
    <row r="192" spans="1:7">
      <c r="A192">
        <v>192</v>
      </c>
      <c r="B192">
        <v>1</v>
      </c>
      <c r="C192" t="s">
        <v>1438</v>
      </c>
      <c r="D192" s="4" t="s">
        <v>22</v>
      </c>
      <c r="E192" s="4"/>
      <c r="G192" t="str">
        <f t="shared" si="2"/>
        <v/>
      </c>
    </row>
    <row r="193" spans="1:7">
      <c r="A193">
        <v>193</v>
      </c>
      <c r="B193">
        <v>1</v>
      </c>
      <c r="C193" t="s">
        <v>1439</v>
      </c>
      <c r="D193" t="s">
        <v>20</v>
      </c>
      <c r="E193" t="s">
        <v>3742</v>
      </c>
      <c r="F193" s="6" t="s">
        <v>3747</v>
      </c>
      <c r="G193" t="str">
        <f t="shared" si="2"/>
        <v>parrymain</v>
      </c>
    </row>
    <row r="194" spans="1:7">
      <c r="A194">
        <v>194</v>
      </c>
      <c r="B194">
        <v>1</v>
      </c>
      <c r="C194" t="s">
        <v>1439</v>
      </c>
      <c r="D194" t="s">
        <v>20</v>
      </c>
      <c r="E194" t="s">
        <v>3742</v>
      </c>
      <c r="F194" s="6" t="s">
        <v>3748</v>
      </c>
      <c r="G194" t="str">
        <f t="shared" si="2"/>
        <v>parryoff</v>
      </c>
    </row>
    <row r="195" spans="1:7">
      <c r="A195">
        <v>195</v>
      </c>
      <c r="B195">
        <v>1</v>
      </c>
      <c r="C195" t="s">
        <v>1440</v>
      </c>
      <c r="D195" s="4" t="s">
        <v>22</v>
      </c>
      <c r="E195" s="4"/>
      <c r="G195" t="str">
        <f t="shared" si="2"/>
        <v/>
      </c>
    </row>
    <row r="196" spans="1:7">
      <c r="A196">
        <v>196</v>
      </c>
      <c r="B196">
        <v>1</v>
      </c>
      <c r="C196" t="s">
        <v>1441</v>
      </c>
      <c r="D196" t="s">
        <v>28</v>
      </c>
      <c r="E196" t="s">
        <v>3741</v>
      </c>
      <c r="F196" s="6" t="s">
        <v>3747</v>
      </c>
      <c r="G196" t="str">
        <f t="shared" si="2"/>
        <v>blockmain</v>
      </c>
    </row>
    <row r="197" spans="1:7">
      <c r="A197">
        <v>197</v>
      </c>
      <c r="B197">
        <v>1</v>
      </c>
      <c r="C197" t="s">
        <v>1441</v>
      </c>
      <c r="D197" t="s">
        <v>28</v>
      </c>
      <c r="E197" t="s">
        <v>3741</v>
      </c>
      <c r="F197" s="6" t="s">
        <v>3748</v>
      </c>
      <c r="G197" t="str">
        <f t="shared" si="2"/>
        <v>blockoff</v>
      </c>
    </row>
    <row r="198" spans="1:7">
      <c r="A198">
        <v>198</v>
      </c>
      <c r="B198">
        <v>1</v>
      </c>
      <c r="C198" t="s">
        <v>1442</v>
      </c>
      <c r="D198" s="4" t="s">
        <v>22</v>
      </c>
      <c r="E198" s="4"/>
      <c r="G198" t="str">
        <f t="shared" si="2"/>
        <v/>
      </c>
    </row>
    <row r="199" spans="1:7">
      <c r="A199">
        <v>199</v>
      </c>
      <c r="B199">
        <v>1</v>
      </c>
      <c r="C199" t="s">
        <v>1442</v>
      </c>
      <c r="D199" t="s">
        <v>20</v>
      </c>
      <c r="E199" t="s">
        <v>3742</v>
      </c>
      <c r="F199" s="6" t="s">
        <v>3747</v>
      </c>
      <c r="G199" t="str">
        <f t="shared" si="2"/>
        <v>parrymain</v>
      </c>
    </row>
    <row r="200" spans="1:7">
      <c r="A200">
        <v>200</v>
      </c>
      <c r="B200">
        <v>1</v>
      </c>
      <c r="C200" t="s">
        <v>1443</v>
      </c>
      <c r="D200" s="4" t="s">
        <v>22</v>
      </c>
      <c r="E200" s="4"/>
      <c r="G200" t="str">
        <f t="shared" si="2"/>
        <v/>
      </c>
    </row>
    <row r="201" spans="1:7">
      <c r="A201">
        <v>201</v>
      </c>
      <c r="B201">
        <v>1</v>
      </c>
      <c r="C201" t="s">
        <v>1444</v>
      </c>
      <c r="D201" t="s">
        <v>20</v>
      </c>
      <c r="E201" t="s">
        <v>3742</v>
      </c>
      <c r="F201" s="6" t="s">
        <v>3747</v>
      </c>
      <c r="G201" t="str">
        <f t="shared" si="2"/>
        <v>parrymain</v>
      </c>
    </row>
    <row r="202" spans="1:7">
      <c r="A202">
        <v>202</v>
      </c>
      <c r="B202">
        <v>1</v>
      </c>
      <c r="C202" t="s">
        <v>1444</v>
      </c>
      <c r="D202" t="s">
        <v>20</v>
      </c>
      <c r="E202" t="s">
        <v>3742</v>
      </c>
      <c r="F202" s="6" t="s">
        <v>3748</v>
      </c>
      <c r="G202" t="str">
        <f t="shared" si="2"/>
        <v>parryoff</v>
      </c>
    </row>
    <row r="203" spans="1:7">
      <c r="A203">
        <v>203</v>
      </c>
      <c r="B203">
        <v>1</v>
      </c>
      <c r="C203" t="s">
        <v>1444</v>
      </c>
      <c r="D203" s="4" t="s">
        <v>22</v>
      </c>
      <c r="E203" s="4"/>
      <c r="G203" t="str">
        <f t="shared" si="2"/>
        <v/>
      </c>
    </row>
    <row r="204" spans="1:7">
      <c r="A204">
        <v>204</v>
      </c>
      <c r="B204">
        <v>1</v>
      </c>
      <c r="C204" t="s">
        <v>1445</v>
      </c>
      <c r="D204" t="s">
        <v>28</v>
      </c>
      <c r="E204" t="s">
        <v>3741</v>
      </c>
      <c r="F204" s="6" t="s">
        <v>3747</v>
      </c>
      <c r="G204" t="str">
        <f t="shared" si="2"/>
        <v>blockmain</v>
      </c>
    </row>
    <row r="205" spans="1:7">
      <c r="A205">
        <v>205</v>
      </c>
      <c r="B205">
        <v>1</v>
      </c>
      <c r="C205" t="s">
        <v>1445</v>
      </c>
      <c r="D205" t="s">
        <v>28</v>
      </c>
      <c r="E205" t="s">
        <v>3741</v>
      </c>
      <c r="F205" s="6" t="s">
        <v>3748</v>
      </c>
      <c r="G205" t="str">
        <f t="shared" si="2"/>
        <v>blockoff</v>
      </c>
    </row>
    <row r="206" spans="1:7">
      <c r="A206">
        <v>206</v>
      </c>
      <c r="B206">
        <v>1</v>
      </c>
      <c r="C206" t="s">
        <v>1446</v>
      </c>
      <c r="D206" s="4" t="s">
        <v>22</v>
      </c>
      <c r="E206" s="4"/>
      <c r="G206" t="str">
        <f t="shared" si="2"/>
        <v/>
      </c>
    </row>
    <row r="207" spans="1:7">
      <c r="A207">
        <v>207</v>
      </c>
      <c r="B207">
        <v>1</v>
      </c>
      <c r="C207" t="s">
        <v>1447</v>
      </c>
      <c r="D207" t="s">
        <v>28</v>
      </c>
      <c r="E207" t="s">
        <v>3741</v>
      </c>
      <c r="F207" s="6" t="s">
        <v>3747</v>
      </c>
      <c r="G207" t="str">
        <f t="shared" si="2"/>
        <v>blockmain</v>
      </c>
    </row>
    <row r="208" spans="1:7">
      <c r="A208">
        <v>208</v>
      </c>
      <c r="B208">
        <v>1</v>
      </c>
      <c r="C208" t="s">
        <v>1448</v>
      </c>
      <c r="D208" s="4" t="s">
        <v>22</v>
      </c>
      <c r="E208" s="4"/>
      <c r="G208" t="str">
        <f t="shared" si="2"/>
        <v/>
      </c>
    </row>
    <row r="209" spans="1:7">
      <c r="A209">
        <v>209</v>
      </c>
      <c r="B209">
        <v>1</v>
      </c>
      <c r="C209" t="s">
        <v>1449</v>
      </c>
      <c r="D209" t="s">
        <v>36</v>
      </c>
      <c r="G209" t="str">
        <f t="shared" ref="G209:G272" si="3">E209&amp;F209</f>
        <v/>
      </c>
    </row>
    <row r="210" spans="1:7">
      <c r="A210">
        <v>210</v>
      </c>
      <c r="B210">
        <v>1</v>
      </c>
      <c r="C210" t="s">
        <v>1449</v>
      </c>
      <c r="D210" t="s">
        <v>37</v>
      </c>
      <c r="E210" t="s">
        <v>3743</v>
      </c>
      <c r="F210" s="6" t="s">
        <v>3747</v>
      </c>
      <c r="G210" t="str">
        <f t="shared" si="3"/>
        <v>mainhitmain</v>
      </c>
    </row>
    <row r="211" spans="1:7">
      <c r="A211">
        <v>211</v>
      </c>
      <c r="B211">
        <v>1</v>
      </c>
      <c r="C211" t="s">
        <v>1450</v>
      </c>
      <c r="D211" s="4" t="s">
        <v>22</v>
      </c>
      <c r="E211" s="4"/>
      <c r="G211" t="str">
        <f t="shared" si="3"/>
        <v/>
      </c>
    </row>
    <row r="212" spans="1:7">
      <c r="A212">
        <v>212</v>
      </c>
      <c r="B212">
        <v>1</v>
      </c>
      <c r="C212" t="s">
        <v>1451</v>
      </c>
      <c r="D212" t="s">
        <v>20</v>
      </c>
      <c r="E212" t="s">
        <v>3742</v>
      </c>
      <c r="F212" s="6" t="s">
        <v>3747</v>
      </c>
      <c r="G212" t="str">
        <f t="shared" si="3"/>
        <v>parrymain</v>
      </c>
    </row>
    <row r="213" spans="1:7">
      <c r="A213">
        <v>213</v>
      </c>
      <c r="B213">
        <v>1</v>
      </c>
      <c r="C213" t="s">
        <v>1452</v>
      </c>
      <c r="D213" s="4" t="s">
        <v>22</v>
      </c>
      <c r="E213" s="4"/>
      <c r="G213" t="str">
        <f t="shared" si="3"/>
        <v/>
      </c>
    </row>
    <row r="214" spans="1:7">
      <c r="A214">
        <v>214</v>
      </c>
      <c r="B214">
        <v>1</v>
      </c>
      <c r="C214" t="s">
        <v>1453</v>
      </c>
      <c r="D214" t="s">
        <v>36</v>
      </c>
      <c r="G214" t="str">
        <f t="shared" si="3"/>
        <v/>
      </c>
    </row>
    <row r="215" spans="1:7">
      <c r="A215">
        <v>215</v>
      </c>
      <c r="B215">
        <v>1</v>
      </c>
      <c r="C215" t="s">
        <v>1453</v>
      </c>
      <c r="D215" t="s">
        <v>365</v>
      </c>
      <c r="E215" t="s">
        <v>3743</v>
      </c>
      <c r="F215" s="6" t="s">
        <v>3747</v>
      </c>
      <c r="G215" t="str">
        <f t="shared" si="3"/>
        <v>mainhitmain</v>
      </c>
    </row>
    <row r="216" spans="1:7">
      <c r="A216">
        <v>216</v>
      </c>
      <c r="B216">
        <v>1</v>
      </c>
      <c r="C216" t="s">
        <v>1454</v>
      </c>
      <c r="D216" s="4" t="s">
        <v>22</v>
      </c>
      <c r="E216" s="4"/>
      <c r="G216" t="str">
        <f t="shared" si="3"/>
        <v/>
      </c>
    </row>
    <row r="217" spans="1:7">
      <c r="A217">
        <v>217</v>
      </c>
      <c r="B217">
        <v>1</v>
      </c>
      <c r="C217" t="s">
        <v>1455</v>
      </c>
      <c r="D217" t="s">
        <v>20</v>
      </c>
      <c r="E217" t="s">
        <v>3742</v>
      </c>
      <c r="F217" s="6" t="s">
        <v>3747</v>
      </c>
      <c r="G217" t="str">
        <f t="shared" si="3"/>
        <v>parrymain</v>
      </c>
    </row>
    <row r="218" spans="1:7">
      <c r="A218">
        <v>218</v>
      </c>
      <c r="B218">
        <v>1</v>
      </c>
      <c r="C218" t="s">
        <v>1456</v>
      </c>
      <c r="D218" s="4" t="s">
        <v>22</v>
      </c>
      <c r="E218" s="4"/>
      <c r="G218" t="str">
        <f t="shared" si="3"/>
        <v/>
      </c>
    </row>
    <row r="219" spans="1:7">
      <c r="A219">
        <v>219</v>
      </c>
      <c r="B219">
        <v>1</v>
      </c>
      <c r="C219" t="s">
        <v>1456</v>
      </c>
      <c r="D219" t="s">
        <v>36</v>
      </c>
      <c r="G219" t="str">
        <f t="shared" si="3"/>
        <v/>
      </c>
    </row>
    <row r="220" spans="1:7">
      <c r="A220">
        <v>220</v>
      </c>
      <c r="B220">
        <v>1</v>
      </c>
      <c r="C220" t="s">
        <v>1456</v>
      </c>
      <c r="D220" t="s">
        <v>1341</v>
      </c>
      <c r="E220" t="s">
        <v>3743</v>
      </c>
      <c r="F220" s="6" t="s">
        <v>3747</v>
      </c>
      <c r="G220" t="str">
        <f t="shared" si="3"/>
        <v>mainhitmain</v>
      </c>
    </row>
    <row r="221" spans="1:7">
      <c r="A221">
        <v>221</v>
      </c>
      <c r="B221">
        <v>1</v>
      </c>
      <c r="C221" t="s">
        <v>1456</v>
      </c>
      <c r="D221" t="s">
        <v>28</v>
      </c>
      <c r="E221" t="s">
        <v>3741</v>
      </c>
      <c r="F221" s="6" t="s">
        <v>3748</v>
      </c>
      <c r="G221" t="str">
        <f t="shared" si="3"/>
        <v>blockoff</v>
      </c>
    </row>
    <row r="222" spans="1:7">
      <c r="A222">
        <v>222</v>
      </c>
      <c r="B222">
        <v>1</v>
      </c>
      <c r="C222" t="s">
        <v>1457</v>
      </c>
      <c r="D222" s="4" t="s">
        <v>22</v>
      </c>
      <c r="E222" s="4"/>
      <c r="G222" t="str">
        <f t="shared" si="3"/>
        <v/>
      </c>
    </row>
    <row r="223" spans="1:7">
      <c r="A223">
        <v>223</v>
      </c>
      <c r="B223">
        <v>1</v>
      </c>
      <c r="C223" t="s">
        <v>1458</v>
      </c>
      <c r="D223" t="s">
        <v>20</v>
      </c>
      <c r="E223" t="s">
        <v>3742</v>
      </c>
      <c r="F223" s="6" t="s">
        <v>3747</v>
      </c>
      <c r="G223" t="str">
        <f t="shared" si="3"/>
        <v>parrymain</v>
      </c>
    </row>
    <row r="224" spans="1:7">
      <c r="A224">
        <v>224</v>
      </c>
      <c r="B224">
        <v>1</v>
      </c>
      <c r="C224" t="s">
        <v>1459</v>
      </c>
      <c r="D224" s="4" t="s">
        <v>22</v>
      </c>
      <c r="E224" s="4"/>
      <c r="G224" t="str">
        <f t="shared" si="3"/>
        <v/>
      </c>
    </row>
    <row r="225" spans="1:7">
      <c r="A225">
        <v>225</v>
      </c>
      <c r="B225">
        <v>1</v>
      </c>
      <c r="C225" t="s">
        <v>1460</v>
      </c>
      <c r="D225" t="s">
        <v>20</v>
      </c>
      <c r="E225" t="s">
        <v>3742</v>
      </c>
      <c r="F225" s="6" t="s">
        <v>3747</v>
      </c>
      <c r="G225" t="str">
        <f t="shared" si="3"/>
        <v>parrymain</v>
      </c>
    </row>
    <row r="226" spans="1:7">
      <c r="A226">
        <v>226</v>
      </c>
      <c r="B226">
        <v>1</v>
      </c>
      <c r="C226" t="s">
        <v>1460</v>
      </c>
      <c r="D226" s="4" t="s">
        <v>22</v>
      </c>
      <c r="E226" s="4"/>
      <c r="G226" t="str">
        <f t="shared" si="3"/>
        <v/>
      </c>
    </row>
    <row r="227" spans="1:7">
      <c r="A227">
        <v>227</v>
      </c>
      <c r="B227">
        <v>1</v>
      </c>
      <c r="C227" t="s">
        <v>1461</v>
      </c>
      <c r="D227" t="s">
        <v>28</v>
      </c>
      <c r="E227" t="s">
        <v>3741</v>
      </c>
      <c r="F227" s="6" t="s">
        <v>3747</v>
      </c>
      <c r="G227" t="str">
        <f t="shared" si="3"/>
        <v>blockmain</v>
      </c>
    </row>
    <row r="228" spans="1:7">
      <c r="A228">
        <v>228</v>
      </c>
      <c r="B228">
        <v>1</v>
      </c>
      <c r="C228" t="s">
        <v>1461</v>
      </c>
      <c r="D228" t="s">
        <v>28</v>
      </c>
      <c r="E228" t="s">
        <v>3741</v>
      </c>
      <c r="F228" s="6" t="s">
        <v>3748</v>
      </c>
      <c r="G228" t="str">
        <f t="shared" si="3"/>
        <v>blockoff</v>
      </c>
    </row>
    <row r="229" spans="1:7">
      <c r="A229">
        <v>229</v>
      </c>
      <c r="B229">
        <v>1</v>
      </c>
      <c r="C229" t="s">
        <v>1461</v>
      </c>
      <c r="D229" s="4" t="s">
        <v>22</v>
      </c>
      <c r="E229" s="4"/>
      <c r="G229" t="str">
        <f t="shared" si="3"/>
        <v/>
      </c>
    </row>
    <row r="230" spans="1:7">
      <c r="A230">
        <v>230</v>
      </c>
      <c r="B230">
        <v>1</v>
      </c>
      <c r="C230" t="s">
        <v>1462</v>
      </c>
      <c r="D230" t="s">
        <v>28</v>
      </c>
      <c r="E230" t="s">
        <v>3741</v>
      </c>
      <c r="F230" s="6" t="s">
        <v>3747</v>
      </c>
      <c r="G230" t="str">
        <f t="shared" si="3"/>
        <v>blockmain</v>
      </c>
    </row>
    <row r="231" spans="1:7">
      <c r="A231">
        <v>231</v>
      </c>
      <c r="B231">
        <v>1</v>
      </c>
      <c r="C231" t="s">
        <v>1463</v>
      </c>
      <c r="D231" s="4" t="s">
        <v>22</v>
      </c>
      <c r="E231" s="4"/>
      <c r="G231" t="str">
        <f t="shared" si="3"/>
        <v/>
      </c>
    </row>
    <row r="232" spans="1:7">
      <c r="A232">
        <v>232</v>
      </c>
      <c r="B232">
        <v>1</v>
      </c>
      <c r="C232" t="s">
        <v>1464</v>
      </c>
      <c r="D232" t="s">
        <v>1328</v>
      </c>
      <c r="G232" t="str">
        <f t="shared" si="3"/>
        <v/>
      </c>
    </row>
    <row r="233" spans="1:7">
      <c r="A233">
        <v>233</v>
      </c>
      <c r="B233">
        <v>1</v>
      </c>
      <c r="C233" t="s">
        <v>1464</v>
      </c>
      <c r="D233" t="s">
        <v>1465</v>
      </c>
      <c r="E233" t="s">
        <v>3743</v>
      </c>
      <c r="F233" s="6" t="s">
        <v>3747</v>
      </c>
      <c r="G233" t="str">
        <f t="shared" si="3"/>
        <v>mainhitmain</v>
      </c>
    </row>
    <row r="234" spans="1:7">
      <c r="A234">
        <v>234</v>
      </c>
      <c r="B234">
        <v>1</v>
      </c>
      <c r="C234" t="s">
        <v>1464</v>
      </c>
      <c r="D234" t="s">
        <v>639</v>
      </c>
      <c r="G234" t="str">
        <f t="shared" si="3"/>
        <v/>
      </c>
    </row>
    <row r="235" spans="1:7">
      <c r="A235">
        <v>235</v>
      </c>
      <c r="B235">
        <v>1</v>
      </c>
      <c r="C235" t="s">
        <v>1464</v>
      </c>
      <c r="D235" t="s">
        <v>28</v>
      </c>
      <c r="E235" t="s">
        <v>3741</v>
      </c>
      <c r="F235" s="6" t="s">
        <v>3748</v>
      </c>
      <c r="G235" t="str">
        <f t="shared" si="3"/>
        <v>blockoff</v>
      </c>
    </row>
    <row r="236" spans="1:7">
      <c r="A236">
        <v>236</v>
      </c>
      <c r="B236">
        <v>1</v>
      </c>
      <c r="C236" t="s">
        <v>1466</v>
      </c>
      <c r="D236" s="4" t="s">
        <v>22</v>
      </c>
      <c r="E236" s="4"/>
      <c r="G236" t="str">
        <f t="shared" si="3"/>
        <v/>
      </c>
    </row>
    <row r="237" spans="1:7">
      <c r="A237">
        <v>237</v>
      </c>
      <c r="B237">
        <v>1</v>
      </c>
      <c r="C237" t="s">
        <v>1467</v>
      </c>
      <c r="D237" t="s">
        <v>28</v>
      </c>
      <c r="E237" t="s">
        <v>3741</v>
      </c>
      <c r="F237" s="6" t="s">
        <v>3747</v>
      </c>
      <c r="G237" t="str">
        <f t="shared" si="3"/>
        <v>blockmain</v>
      </c>
    </row>
    <row r="238" spans="1:7">
      <c r="A238">
        <v>238</v>
      </c>
      <c r="B238">
        <v>1</v>
      </c>
      <c r="C238" t="s">
        <v>1467</v>
      </c>
      <c r="D238" t="s">
        <v>901</v>
      </c>
      <c r="E238" t="s">
        <v>3744</v>
      </c>
      <c r="F238" s="6" t="s">
        <v>3748</v>
      </c>
      <c r="G238" t="str">
        <f t="shared" si="3"/>
        <v>offhitoff</v>
      </c>
    </row>
    <row r="239" spans="1:7">
      <c r="A239">
        <v>239</v>
      </c>
      <c r="B239">
        <v>1</v>
      </c>
      <c r="C239" t="s">
        <v>1468</v>
      </c>
      <c r="D239" s="4" t="s">
        <v>22</v>
      </c>
      <c r="E239" s="4"/>
      <c r="G239" t="str">
        <f t="shared" si="3"/>
        <v/>
      </c>
    </row>
    <row r="240" spans="1:7">
      <c r="A240">
        <v>240</v>
      </c>
      <c r="B240">
        <v>1</v>
      </c>
      <c r="C240" t="s">
        <v>1469</v>
      </c>
      <c r="D240" t="s">
        <v>27</v>
      </c>
      <c r="E240" t="s">
        <v>3746</v>
      </c>
      <c r="F240" s="6" t="s">
        <v>3747</v>
      </c>
      <c r="G240" t="str">
        <f t="shared" si="3"/>
        <v>missmain</v>
      </c>
    </row>
    <row r="241" spans="1:7">
      <c r="A241">
        <v>241</v>
      </c>
      <c r="B241">
        <v>1</v>
      </c>
      <c r="C241" t="s">
        <v>1469</v>
      </c>
      <c r="D241" t="s">
        <v>28</v>
      </c>
      <c r="E241" t="s">
        <v>3741</v>
      </c>
      <c r="F241" s="6" t="s">
        <v>3748</v>
      </c>
      <c r="G241" t="str">
        <f t="shared" si="3"/>
        <v>blockoff</v>
      </c>
    </row>
    <row r="242" spans="1:7">
      <c r="A242">
        <v>242</v>
      </c>
      <c r="B242">
        <v>1</v>
      </c>
      <c r="C242" t="s">
        <v>1470</v>
      </c>
      <c r="D242" s="4" t="s">
        <v>22</v>
      </c>
      <c r="E242" s="4"/>
      <c r="G242" t="str">
        <f t="shared" si="3"/>
        <v/>
      </c>
    </row>
    <row r="243" spans="1:7">
      <c r="A243">
        <v>243</v>
      </c>
      <c r="B243">
        <v>1</v>
      </c>
      <c r="C243" t="s">
        <v>1471</v>
      </c>
      <c r="D243" t="s">
        <v>28</v>
      </c>
      <c r="E243" t="s">
        <v>3741</v>
      </c>
      <c r="F243" s="6" t="s">
        <v>3747</v>
      </c>
      <c r="G243" t="str">
        <f t="shared" si="3"/>
        <v>blockmain</v>
      </c>
    </row>
    <row r="244" spans="1:7">
      <c r="A244">
        <v>244</v>
      </c>
      <c r="B244">
        <v>1</v>
      </c>
      <c r="C244" t="s">
        <v>1471</v>
      </c>
      <c r="D244" t="s">
        <v>20</v>
      </c>
      <c r="E244" t="s">
        <v>3742</v>
      </c>
      <c r="F244" s="6" t="s">
        <v>3748</v>
      </c>
      <c r="G244" t="str">
        <f t="shared" si="3"/>
        <v>parryoff</v>
      </c>
    </row>
    <row r="245" spans="1:7">
      <c r="A245">
        <v>245</v>
      </c>
      <c r="B245">
        <v>1</v>
      </c>
      <c r="C245" t="s">
        <v>1472</v>
      </c>
      <c r="D245" s="4" t="s">
        <v>22</v>
      </c>
      <c r="E245" s="4"/>
      <c r="G245" t="str">
        <f t="shared" si="3"/>
        <v/>
      </c>
    </row>
    <row r="246" spans="1:7">
      <c r="A246">
        <v>246</v>
      </c>
      <c r="B246">
        <v>1</v>
      </c>
      <c r="C246" t="s">
        <v>1473</v>
      </c>
      <c r="D246" t="s">
        <v>28</v>
      </c>
      <c r="E246" t="s">
        <v>3741</v>
      </c>
      <c r="F246" s="6" t="s">
        <v>3747</v>
      </c>
      <c r="G246" t="str">
        <f t="shared" si="3"/>
        <v>blockmain</v>
      </c>
    </row>
    <row r="247" spans="1:7">
      <c r="A247">
        <v>247</v>
      </c>
      <c r="B247">
        <v>1</v>
      </c>
      <c r="C247" t="s">
        <v>1473</v>
      </c>
      <c r="D247" t="s">
        <v>20</v>
      </c>
      <c r="E247" t="s">
        <v>3742</v>
      </c>
      <c r="F247" s="6" t="s">
        <v>3748</v>
      </c>
      <c r="G247" t="str">
        <f t="shared" si="3"/>
        <v>parryoff</v>
      </c>
    </row>
    <row r="248" spans="1:7">
      <c r="A248">
        <v>248</v>
      </c>
      <c r="B248">
        <v>1</v>
      </c>
      <c r="C248" t="s">
        <v>1474</v>
      </c>
      <c r="D248" s="4" t="s">
        <v>22</v>
      </c>
      <c r="E248" s="4"/>
      <c r="G248" t="str">
        <f t="shared" si="3"/>
        <v/>
      </c>
    </row>
    <row r="249" spans="1:7">
      <c r="A249">
        <v>249</v>
      </c>
      <c r="B249">
        <v>1</v>
      </c>
      <c r="C249" t="s">
        <v>1475</v>
      </c>
      <c r="D249" t="s">
        <v>28</v>
      </c>
      <c r="E249" t="s">
        <v>3741</v>
      </c>
      <c r="F249" s="6" t="s">
        <v>3747</v>
      </c>
      <c r="G249" t="str">
        <f t="shared" si="3"/>
        <v>blockmain</v>
      </c>
    </row>
    <row r="250" spans="1:7">
      <c r="A250">
        <v>250</v>
      </c>
      <c r="B250">
        <v>1</v>
      </c>
      <c r="C250" t="s">
        <v>1475</v>
      </c>
      <c r="D250" t="s">
        <v>28</v>
      </c>
      <c r="E250" t="s">
        <v>3741</v>
      </c>
      <c r="F250" s="6" t="s">
        <v>3748</v>
      </c>
      <c r="G250" t="str">
        <f t="shared" si="3"/>
        <v>blockoff</v>
      </c>
    </row>
    <row r="251" spans="1:7">
      <c r="A251">
        <v>251</v>
      </c>
      <c r="B251">
        <v>1</v>
      </c>
      <c r="C251" t="s">
        <v>1476</v>
      </c>
      <c r="D251" s="4" t="s">
        <v>22</v>
      </c>
      <c r="E251" s="4"/>
      <c r="G251" t="str">
        <f t="shared" si="3"/>
        <v/>
      </c>
    </row>
    <row r="252" spans="1:7">
      <c r="A252">
        <v>252</v>
      </c>
      <c r="B252">
        <v>1</v>
      </c>
      <c r="C252" t="s">
        <v>1477</v>
      </c>
      <c r="D252" t="s">
        <v>20</v>
      </c>
      <c r="E252" t="s">
        <v>3742</v>
      </c>
      <c r="F252" s="6" t="s">
        <v>3747</v>
      </c>
      <c r="G252" t="str">
        <f t="shared" si="3"/>
        <v>parrymain</v>
      </c>
    </row>
    <row r="253" spans="1:7">
      <c r="A253">
        <v>253</v>
      </c>
      <c r="B253">
        <v>1</v>
      </c>
      <c r="C253" t="s">
        <v>1477</v>
      </c>
      <c r="D253" t="s">
        <v>20</v>
      </c>
      <c r="E253" t="s">
        <v>3742</v>
      </c>
      <c r="F253" s="6" t="s">
        <v>3748</v>
      </c>
      <c r="G253" t="str">
        <f t="shared" si="3"/>
        <v>parryoff</v>
      </c>
    </row>
    <row r="254" spans="1:7">
      <c r="A254">
        <v>254</v>
      </c>
      <c r="B254">
        <v>1</v>
      </c>
      <c r="C254" t="s">
        <v>1477</v>
      </c>
      <c r="D254" s="4" t="s">
        <v>22</v>
      </c>
      <c r="E254" s="4"/>
      <c r="G254" t="str">
        <f t="shared" si="3"/>
        <v/>
      </c>
    </row>
    <row r="255" spans="1:7">
      <c r="A255">
        <v>255</v>
      </c>
      <c r="B255">
        <v>1</v>
      </c>
      <c r="C255" t="s">
        <v>1478</v>
      </c>
      <c r="D255" t="s">
        <v>28</v>
      </c>
      <c r="E255" t="s">
        <v>3741</v>
      </c>
      <c r="F255" s="6" t="s">
        <v>3747</v>
      </c>
      <c r="G255" t="str">
        <f t="shared" si="3"/>
        <v>blockmain</v>
      </c>
    </row>
    <row r="256" spans="1:7">
      <c r="A256">
        <v>256</v>
      </c>
      <c r="B256">
        <v>1</v>
      </c>
      <c r="C256" t="s">
        <v>1478</v>
      </c>
      <c r="D256" t="s">
        <v>28</v>
      </c>
      <c r="E256" t="s">
        <v>3741</v>
      </c>
      <c r="F256" s="6" t="s">
        <v>3748</v>
      </c>
      <c r="G256" t="str">
        <f t="shared" si="3"/>
        <v>blockoff</v>
      </c>
    </row>
    <row r="257" spans="1:7">
      <c r="A257">
        <v>257</v>
      </c>
      <c r="B257">
        <v>1</v>
      </c>
      <c r="C257" t="s">
        <v>1478</v>
      </c>
      <c r="D257" s="4" t="s">
        <v>22</v>
      </c>
      <c r="E257" s="4"/>
      <c r="G257" t="str">
        <f t="shared" si="3"/>
        <v/>
      </c>
    </row>
    <row r="258" spans="1:7">
      <c r="A258">
        <v>258</v>
      </c>
      <c r="B258">
        <v>1</v>
      </c>
      <c r="C258" t="s">
        <v>1479</v>
      </c>
      <c r="D258" t="s">
        <v>20</v>
      </c>
      <c r="E258" t="s">
        <v>3742</v>
      </c>
      <c r="F258" s="6" t="s">
        <v>3747</v>
      </c>
      <c r="G258" t="str">
        <f t="shared" si="3"/>
        <v>parrymain</v>
      </c>
    </row>
    <row r="259" spans="1:7">
      <c r="A259">
        <v>259</v>
      </c>
      <c r="B259">
        <v>1</v>
      </c>
      <c r="C259" t="s">
        <v>1479</v>
      </c>
      <c r="D259" t="s">
        <v>28</v>
      </c>
      <c r="E259" t="s">
        <v>3741</v>
      </c>
      <c r="F259" s="6" t="s">
        <v>3748</v>
      </c>
      <c r="G259" t="str">
        <f t="shared" si="3"/>
        <v>blockoff</v>
      </c>
    </row>
    <row r="260" spans="1:7">
      <c r="A260">
        <v>260</v>
      </c>
      <c r="B260">
        <v>1</v>
      </c>
      <c r="C260" t="s">
        <v>1480</v>
      </c>
      <c r="D260" s="4" t="s">
        <v>22</v>
      </c>
      <c r="E260" s="4"/>
      <c r="G260" t="str">
        <f t="shared" si="3"/>
        <v/>
      </c>
    </row>
    <row r="261" spans="1:7">
      <c r="A261">
        <v>261</v>
      </c>
      <c r="B261">
        <v>1</v>
      </c>
      <c r="C261" t="s">
        <v>1481</v>
      </c>
      <c r="D261" t="s">
        <v>1328</v>
      </c>
      <c r="G261" t="str">
        <f t="shared" si="3"/>
        <v/>
      </c>
    </row>
    <row r="262" spans="1:7">
      <c r="A262">
        <v>262</v>
      </c>
      <c r="B262">
        <v>1</v>
      </c>
      <c r="C262" t="s">
        <v>1481</v>
      </c>
      <c r="D262" t="s">
        <v>1437</v>
      </c>
      <c r="E262" t="s">
        <v>3743</v>
      </c>
      <c r="F262" s="6" t="s">
        <v>3747</v>
      </c>
      <c r="G262" t="str">
        <f t="shared" si="3"/>
        <v>mainhitmain</v>
      </c>
    </row>
    <row r="263" spans="1:7">
      <c r="A263">
        <v>263</v>
      </c>
      <c r="B263">
        <v>1</v>
      </c>
      <c r="C263" t="s">
        <v>1481</v>
      </c>
      <c r="D263" t="s">
        <v>1067</v>
      </c>
      <c r="G263" t="str">
        <f t="shared" si="3"/>
        <v/>
      </c>
    </row>
    <row r="264" spans="1:7">
      <c r="A264">
        <v>264</v>
      </c>
      <c r="B264">
        <v>1</v>
      </c>
      <c r="C264" t="s">
        <v>1481</v>
      </c>
      <c r="D264" t="s">
        <v>28</v>
      </c>
      <c r="E264" t="s">
        <v>3741</v>
      </c>
      <c r="F264" s="6" t="s">
        <v>3748</v>
      </c>
      <c r="G264" t="str">
        <f t="shared" si="3"/>
        <v>blockoff</v>
      </c>
    </row>
    <row r="265" spans="1:7">
      <c r="A265">
        <v>265</v>
      </c>
      <c r="B265">
        <v>1</v>
      </c>
      <c r="C265" t="s">
        <v>1482</v>
      </c>
      <c r="D265" s="4" t="s">
        <v>22</v>
      </c>
      <c r="E265" s="4"/>
      <c r="G265" t="str">
        <f t="shared" si="3"/>
        <v/>
      </c>
    </row>
    <row r="266" spans="1:7">
      <c r="A266">
        <v>266</v>
      </c>
      <c r="B266">
        <v>1</v>
      </c>
      <c r="C266" t="s">
        <v>1483</v>
      </c>
      <c r="D266" t="s">
        <v>1328</v>
      </c>
      <c r="G266" t="str">
        <f t="shared" si="3"/>
        <v/>
      </c>
    </row>
    <row r="267" spans="1:7">
      <c r="A267">
        <v>267</v>
      </c>
      <c r="B267">
        <v>1</v>
      </c>
      <c r="C267" t="s">
        <v>1483</v>
      </c>
      <c r="D267" t="s">
        <v>1484</v>
      </c>
      <c r="E267" t="s">
        <v>3743</v>
      </c>
      <c r="F267" s="6" t="s">
        <v>3747</v>
      </c>
      <c r="G267" t="str">
        <f t="shared" si="3"/>
        <v>mainhitmain</v>
      </c>
    </row>
    <row r="268" spans="1:7">
      <c r="A268">
        <v>268</v>
      </c>
      <c r="B268">
        <v>1</v>
      </c>
      <c r="C268" t="s">
        <v>1483</v>
      </c>
      <c r="D268" t="s">
        <v>20</v>
      </c>
      <c r="E268" t="s">
        <v>3742</v>
      </c>
      <c r="F268" s="6" t="s">
        <v>3748</v>
      </c>
      <c r="G268" t="str">
        <f t="shared" si="3"/>
        <v>parryoff</v>
      </c>
    </row>
    <row r="269" spans="1:7">
      <c r="A269">
        <v>269</v>
      </c>
      <c r="B269">
        <v>1</v>
      </c>
      <c r="C269" t="s">
        <v>1485</v>
      </c>
      <c r="D269" s="4" t="s">
        <v>22</v>
      </c>
      <c r="E269" s="4"/>
      <c r="G269" t="str">
        <f t="shared" si="3"/>
        <v/>
      </c>
    </row>
    <row r="270" spans="1:7">
      <c r="A270">
        <v>270</v>
      </c>
      <c r="B270">
        <v>1</v>
      </c>
      <c r="C270" t="s">
        <v>1486</v>
      </c>
      <c r="D270" t="s">
        <v>1328</v>
      </c>
      <c r="G270" t="str">
        <f t="shared" si="3"/>
        <v/>
      </c>
    </row>
    <row r="271" spans="1:7">
      <c r="A271">
        <v>271</v>
      </c>
      <c r="B271">
        <v>1</v>
      </c>
      <c r="C271" t="s">
        <v>1486</v>
      </c>
      <c r="D271" t="s">
        <v>1421</v>
      </c>
      <c r="E271" t="s">
        <v>3743</v>
      </c>
      <c r="F271" s="6" t="s">
        <v>3747</v>
      </c>
      <c r="G271" t="str">
        <f t="shared" si="3"/>
        <v>mainhitmain</v>
      </c>
    </row>
    <row r="272" spans="1:7">
      <c r="A272">
        <v>272</v>
      </c>
      <c r="B272">
        <v>1</v>
      </c>
      <c r="C272" t="s">
        <v>1486</v>
      </c>
      <c r="D272" t="s">
        <v>20</v>
      </c>
      <c r="E272" t="s">
        <v>3742</v>
      </c>
      <c r="F272" s="6" t="s">
        <v>3748</v>
      </c>
      <c r="G272" t="str">
        <f t="shared" si="3"/>
        <v>parryoff</v>
      </c>
    </row>
    <row r="273" spans="1:7">
      <c r="A273">
        <v>273</v>
      </c>
      <c r="B273">
        <v>1</v>
      </c>
      <c r="C273" t="s">
        <v>1487</v>
      </c>
      <c r="D273" s="4" t="s">
        <v>22</v>
      </c>
      <c r="E273" s="4"/>
      <c r="G273" t="str">
        <f t="shared" ref="G273:G336" si="4">E273&amp;F273</f>
        <v/>
      </c>
    </row>
    <row r="274" spans="1:7">
      <c r="A274">
        <v>274</v>
      </c>
      <c r="B274">
        <v>1</v>
      </c>
      <c r="C274" t="s">
        <v>1488</v>
      </c>
      <c r="D274" t="s">
        <v>20</v>
      </c>
      <c r="E274" t="s">
        <v>3742</v>
      </c>
      <c r="F274" s="6" t="s">
        <v>3747</v>
      </c>
      <c r="G274" t="str">
        <f t="shared" si="4"/>
        <v>parrymain</v>
      </c>
    </row>
    <row r="275" spans="1:7">
      <c r="A275">
        <v>275</v>
      </c>
      <c r="B275">
        <v>1</v>
      </c>
      <c r="C275" t="s">
        <v>1488</v>
      </c>
      <c r="D275" t="s">
        <v>20</v>
      </c>
      <c r="E275" t="s">
        <v>3742</v>
      </c>
      <c r="F275" s="6" t="s">
        <v>3748</v>
      </c>
      <c r="G275" t="str">
        <f t="shared" si="4"/>
        <v>parryoff</v>
      </c>
    </row>
    <row r="276" spans="1:7">
      <c r="A276">
        <v>276</v>
      </c>
      <c r="B276">
        <v>1</v>
      </c>
      <c r="C276" t="s">
        <v>1489</v>
      </c>
      <c r="D276" s="4" t="s">
        <v>22</v>
      </c>
      <c r="E276" s="4"/>
      <c r="G276" t="str">
        <f t="shared" si="4"/>
        <v/>
      </c>
    </row>
    <row r="277" spans="1:7">
      <c r="A277">
        <v>277</v>
      </c>
      <c r="B277">
        <v>1</v>
      </c>
      <c r="C277" t="s">
        <v>1490</v>
      </c>
      <c r="D277" t="s">
        <v>20</v>
      </c>
      <c r="E277" t="s">
        <v>3742</v>
      </c>
      <c r="F277" s="6" t="s">
        <v>3747</v>
      </c>
      <c r="G277" t="str">
        <f t="shared" si="4"/>
        <v>parrymain</v>
      </c>
    </row>
    <row r="278" spans="1:7">
      <c r="A278">
        <v>278</v>
      </c>
      <c r="B278">
        <v>1</v>
      </c>
      <c r="C278" t="s">
        <v>1490</v>
      </c>
      <c r="D278" t="s">
        <v>20</v>
      </c>
      <c r="E278" t="s">
        <v>3742</v>
      </c>
      <c r="F278" s="6" t="s">
        <v>3748</v>
      </c>
      <c r="G278" t="str">
        <f t="shared" si="4"/>
        <v>parryoff</v>
      </c>
    </row>
    <row r="279" spans="1:7">
      <c r="A279">
        <v>279</v>
      </c>
      <c r="B279">
        <v>1</v>
      </c>
      <c r="C279" t="s">
        <v>1491</v>
      </c>
      <c r="D279" s="4" t="s">
        <v>22</v>
      </c>
      <c r="E279" s="4"/>
      <c r="G279" t="str">
        <f t="shared" si="4"/>
        <v/>
      </c>
    </row>
    <row r="280" spans="1:7">
      <c r="A280">
        <v>280</v>
      </c>
      <c r="B280">
        <v>1</v>
      </c>
      <c r="C280" t="s">
        <v>1492</v>
      </c>
      <c r="D280" t="s">
        <v>1328</v>
      </c>
      <c r="G280" t="str">
        <f t="shared" si="4"/>
        <v/>
      </c>
    </row>
    <row r="281" spans="1:7">
      <c r="A281">
        <v>281</v>
      </c>
      <c r="B281">
        <v>1</v>
      </c>
      <c r="C281" t="s">
        <v>1492</v>
      </c>
      <c r="D281" t="s">
        <v>1493</v>
      </c>
      <c r="E281" t="s">
        <v>3743</v>
      </c>
      <c r="F281" s="6" t="s">
        <v>3747</v>
      </c>
      <c r="G281" t="str">
        <f t="shared" si="4"/>
        <v>mainhitmain</v>
      </c>
    </row>
    <row r="282" spans="1:7">
      <c r="A282">
        <v>282</v>
      </c>
      <c r="B282">
        <v>1</v>
      </c>
      <c r="C282" t="s">
        <v>1494</v>
      </c>
      <c r="D282" s="4" t="s">
        <v>22</v>
      </c>
      <c r="E282" s="4"/>
      <c r="G282" t="str">
        <f t="shared" si="4"/>
        <v/>
      </c>
    </row>
    <row r="283" spans="1:7">
      <c r="A283">
        <v>283</v>
      </c>
      <c r="B283">
        <v>1</v>
      </c>
      <c r="C283" t="s">
        <v>1495</v>
      </c>
      <c r="D283" t="s">
        <v>28</v>
      </c>
      <c r="E283" t="s">
        <v>3741</v>
      </c>
      <c r="F283" s="6" t="s">
        <v>3747</v>
      </c>
      <c r="G283" t="str">
        <f t="shared" si="4"/>
        <v>blockmain</v>
      </c>
    </row>
    <row r="284" spans="1:7">
      <c r="A284">
        <v>284</v>
      </c>
      <c r="B284">
        <v>1</v>
      </c>
      <c r="C284" t="s">
        <v>1495</v>
      </c>
      <c r="D284" s="4" t="s">
        <v>22</v>
      </c>
      <c r="E284" s="4"/>
      <c r="G284" t="str">
        <f t="shared" si="4"/>
        <v/>
      </c>
    </row>
    <row r="285" spans="1:7">
      <c r="A285">
        <v>285</v>
      </c>
      <c r="B285">
        <v>1</v>
      </c>
      <c r="C285" t="s">
        <v>1496</v>
      </c>
      <c r="D285" t="s">
        <v>20</v>
      </c>
      <c r="E285" t="s">
        <v>3742</v>
      </c>
      <c r="F285" s="6" t="s">
        <v>3747</v>
      </c>
      <c r="G285" t="str">
        <f t="shared" si="4"/>
        <v>parrymain</v>
      </c>
    </row>
    <row r="286" spans="1:7">
      <c r="A286">
        <v>286</v>
      </c>
      <c r="B286">
        <v>1</v>
      </c>
      <c r="C286" t="s">
        <v>1496</v>
      </c>
      <c r="D286" t="s">
        <v>20</v>
      </c>
      <c r="E286" t="s">
        <v>3742</v>
      </c>
      <c r="F286" s="6" t="s">
        <v>3748</v>
      </c>
      <c r="G286" t="str">
        <f t="shared" si="4"/>
        <v>parryoff</v>
      </c>
    </row>
    <row r="287" spans="1:7">
      <c r="A287">
        <v>287</v>
      </c>
      <c r="B287">
        <v>1</v>
      </c>
      <c r="C287" t="s">
        <v>1496</v>
      </c>
      <c r="D287" s="4" t="s">
        <v>22</v>
      </c>
      <c r="E287" s="4"/>
      <c r="G287" t="str">
        <f t="shared" si="4"/>
        <v/>
      </c>
    </row>
    <row r="288" spans="1:7">
      <c r="A288">
        <v>288</v>
      </c>
      <c r="B288">
        <v>1</v>
      </c>
      <c r="C288" t="s">
        <v>1497</v>
      </c>
      <c r="D288" t="s">
        <v>36</v>
      </c>
      <c r="G288" t="str">
        <f t="shared" si="4"/>
        <v/>
      </c>
    </row>
    <row r="289" spans="1:7">
      <c r="A289">
        <v>289</v>
      </c>
      <c r="B289">
        <v>1</v>
      </c>
      <c r="C289" t="s">
        <v>1497</v>
      </c>
      <c r="D289" t="s">
        <v>1498</v>
      </c>
      <c r="E289" t="s">
        <v>3743</v>
      </c>
      <c r="F289" s="6" t="s">
        <v>3747</v>
      </c>
      <c r="G289" t="str">
        <f t="shared" si="4"/>
        <v>mainhitmain</v>
      </c>
    </row>
    <row r="290" spans="1:7">
      <c r="A290">
        <v>290</v>
      </c>
      <c r="B290">
        <v>1</v>
      </c>
      <c r="C290" t="s">
        <v>1497</v>
      </c>
      <c r="D290" t="s">
        <v>38</v>
      </c>
      <c r="G290" t="str">
        <f t="shared" si="4"/>
        <v/>
      </c>
    </row>
    <row r="291" spans="1:7">
      <c r="A291">
        <v>291</v>
      </c>
      <c r="B291">
        <v>1</v>
      </c>
      <c r="C291" t="s">
        <v>1497</v>
      </c>
      <c r="D291" t="s">
        <v>52</v>
      </c>
      <c r="E291" t="s">
        <v>3744</v>
      </c>
      <c r="F291" s="6" t="s">
        <v>3748</v>
      </c>
      <c r="G291" t="str">
        <f t="shared" si="4"/>
        <v>offhitoff</v>
      </c>
    </row>
    <row r="292" spans="1:7">
      <c r="A292">
        <v>292</v>
      </c>
      <c r="B292">
        <v>1</v>
      </c>
      <c r="C292" t="s">
        <v>1499</v>
      </c>
      <c r="D292" s="4" t="s">
        <v>22</v>
      </c>
      <c r="E292" s="4"/>
      <c r="G292" t="str">
        <f t="shared" si="4"/>
        <v/>
      </c>
    </row>
    <row r="293" spans="1:7">
      <c r="A293">
        <v>293</v>
      </c>
      <c r="B293">
        <v>1</v>
      </c>
      <c r="C293" t="s">
        <v>1500</v>
      </c>
      <c r="D293" t="s">
        <v>1328</v>
      </c>
      <c r="G293" t="str">
        <f t="shared" si="4"/>
        <v/>
      </c>
    </row>
    <row r="294" spans="1:7">
      <c r="A294">
        <v>294</v>
      </c>
      <c r="B294">
        <v>1</v>
      </c>
      <c r="C294" t="s">
        <v>1500</v>
      </c>
      <c r="D294" t="s">
        <v>1376</v>
      </c>
      <c r="E294" t="s">
        <v>3743</v>
      </c>
      <c r="F294" s="6" t="s">
        <v>3747</v>
      </c>
      <c r="G294" t="str">
        <f t="shared" si="4"/>
        <v>mainhitmain</v>
      </c>
    </row>
    <row r="295" spans="1:7">
      <c r="A295">
        <v>295</v>
      </c>
      <c r="B295">
        <v>1</v>
      </c>
      <c r="C295" t="s">
        <v>1500</v>
      </c>
      <c r="D295" t="s">
        <v>28</v>
      </c>
      <c r="E295" t="s">
        <v>3741</v>
      </c>
      <c r="F295" s="6" t="s">
        <v>3748</v>
      </c>
      <c r="G295" t="str">
        <f t="shared" si="4"/>
        <v>blockoff</v>
      </c>
    </row>
    <row r="296" spans="1:7">
      <c r="A296">
        <v>296</v>
      </c>
      <c r="B296">
        <v>1</v>
      </c>
      <c r="C296" t="s">
        <v>1501</v>
      </c>
      <c r="D296" s="4" t="s">
        <v>22</v>
      </c>
      <c r="E296" s="4"/>
      <c r="G296" t="str">
        <f t="shared" si="4"/>
        <v/>
      </c>
    </row>
    <row r="297" spans="1:7">
      <c r="A297">
        <v>297</v>
      </c>
      <c r="B297">
        <v>1</v>
      </c>
      <c r="C297" t="s">
        <v>1502</v>
      </c>
      <c r="D297" t="s">
        <v>1328</v>
      </c>
      <c r="G297" t="str">
        <f t="shared" si="4"/>
        <v/>
      </c>
    </row>
    <row r="298" spans="1:7">
      <c r="A298">
        <v>298</v>
      </c>
      <c r="B298">
        <v>1</v>
      </c>
      <c r="C298" t="s">
        <v>1502</v>
      </c>
      <c r="D298" t="s">
        <v>1376</v>
      </c>
      <c r="E298" t="s">
        <v>3743</v>
      </c>
      <c r="F298" s="6" t="s">
        <v>3747</v>
      </c>
      <c r="G298" t="str">
        <f t="shared" si="4"/>
        <v>mainhitmain</v>
      </c>
    </row>
    <row r="299" spans="1:7">
      <c r="A299">
        <v>299</v>
      </c>
      <c r="B299">
        <v>1</v>
      </c>
      <c r="C299" t="s">
        <v>1502</v>
      </c>
      <c r="D299" t="s">
        <v>20</v>
      </c>
      <c r="E299" t="s">
        <v>3742</v>
      </c>
      <c r="F299" s="6" t="s">
        <v>3748</v>
      </c>
      <c r="G299" t="str">
        <f t="shared" si="4"/>
        <v>parryoff</v>
      </c>
    </row>
    <row r="300" spans="1:7">
      <c r="A300">
        <v>300</v>
      </c>
      <c r="B300">
        <v>1</v>
      </c>
      <c r="C300" t="s">
        <v>1503</v>
      </c>
      <c r="D300" s="4" t="s">
        <v>22</v>
      </c>
      <c r="E300" s="4"/>
      <c r="G300" t="str">
        <f t="shared" si="4"/>
        <v/>
      </c>
    </row>
    <row r="301" spans="1:7">
      <c r="A301">
        <v>301</v>
      </c>
      <c r="B301">
        <v>1</v>
      </c>
      <c r="C301" t="s">
        <v>1504</v>
      </c>
      <c r="D301" t="s">
        <v>1328</v>
      </c>
      <c r="G301" t="str">
        <f t="shared" si="4"/>
        <v/>
      </c>
    </row>
    <row r="302" spans="1:7">
      <c r="A302">
        <v>302</v>
      </c>
      <c r="B302">
        <v>1</v>
      </c>
      <c r="C302" t="s">
        <v>1504</v>
      </c>
      <c r="D302" t="s">
        <v>1505</v>
      </c>
      <c r="E302" t="s">
        <v>3743</v>
      </c>
      <c r="F302" s="6" t="s">
        <v>3747</v>
      </c>
      <c r="G302" t="str">
        <f t="shared" si="4"/>
        <v>mainhitmain</v>
      </c>
    </row>
    <row r="303" spans="1:7">
      <c r="A303">
        <v>303</v>
      </c>
      <c r="B303">
        <v>1</v>
      </c>
      <c r="C303" t="s">
        <v>1504</v>
      </c>
      <c r="D303" t="s">
        <v>531</v>
      </c>
      <c r="G303" t="str">
        <f t="shared" si="4"/>
        <v/>
      </c>
    </row>
    <row r="304" spans="1:7">
      <c r="A304">
        <v>304</v>
      </c>
      <c r="B304">
        <v>1</v>
      </c>
      <c r="C304" t="s">
        <v>1504</v>
      </c>
      <c r="D304" t="s">
        <v>20</v>
      </c>
      <c r="E304" t="s">
        <v>3742</v>
      </c>
      <c r="F304" s="6" t="s">
        <v>3748</v>
      </c>
      <c r="G304" t="str">
        <f t="shared" si="4"/>
        <v>parryoff</v>
      </c>
    </row>
    <row r="305" spans="1:7">
      <c r="A305">
        <v>305</v>
      </c>
      <c r="B305">
        <v>1</v>
      </c>
      <c r="C305" t="s">
        <v>1506</v>
      </c>
      <c r="D305" s="4" t="s">
        <v>22</v>
      </c>
      <c r="E305" s="4"/>
      <c r="G305" t="str">
        <f t="shared" si="4"/>
        <v/>
      </c>
    </row>
    <row r="306" spans="1:7">
      <c r="A306">
        <v>306</v>
      </c>
      <c r="B306">
        <v>1</v>
      </c>
      <c r="C306" t="s">
        <v>1507</v>
      </c>
      <c r="D306" t="s">
        <v>20</v>
      </c>
      <c r="E306" t="s">
        <v>3742</v>
      </c>
      <c r="F306" s="6" t="s">
        <v>3747</v>
      </c>
      <c r="G306" t="str">
        <f t="shared" si="4"/>
        <v>parrymain</v>
      </c>
    </row>
    <row r="307" spans="1:7">
      <c r="A307">
        <v>307</v>
      </c>
      <c r="B307">
        <v>1</v>
      </c>
      <c r="C307" t="s">
        <v>1507</v>
      </c>
      <c r="D307" t="s">
        <v>28</v>
      </c>
      <c r="E307" t="s">
        <v>3741</v>
      </c>
      <c r="F307" s="6" t="s">
        <v>3748</v>
      </c>
      <c r="G307" t="str">
        <f t="shared" si="4"/>
        <v>blockoff</v>
      </c>
    </row>
    <row r="308" spans="1:7">
      <c r="A308">
        <v>308</v>
      </c>
      <c r="B308">
        <v>1</v>
      </c>
      <c r="C308" t="s">
        <v>1508</v>
      </c>
      <c r="D308" s="4" t="s">
        <v>22</v>
      </c>
      <c r="E308" s="4"/>
      <c r="G308" t="str">
        <f t="shared" si="4"/>
        <v/>
      </c>
    </row>
    <row r="309" spans="1:7">
      <c r="A309">
        <v>309</v>
      </c>
      <c r="B309">
        <v>1</v>
      </c>
      <c r="C309" t="s">
        <v>1509</v>
      </c>
      <c r="D309" t="s">
        <v>28</v>
      </c>
      <c r="E309" t="s">
        <v>3741</v>
      </c>
      <c r="F309" s="6" t="s">
        <v>3747</v>
      </c>
      <c r="G309" t="str">
        <f t="shared" si="4"/>
        <v>blockmain</v>
      </c>
    </row>
    <row r="310" spans="1:7">
      <c r="A310">
        <v>310</v>
      </c>
      <c r="B310">
        <v>1</v>
      </c>
      <c r="C310" t="s">
        <v>1509</v>
      </c>
      <c r="D310" t="s">
        <v>20</v>
      </c>
      <c r="E310" t="s">
        <v>3742</v>
      </c>
      <c r="F310" s="6" t="s">
        <v>3748</v>
      </c>
      <c r="G310" t="str">
        <f t="shared" si="4"/>
        <v>parryoff</v>
      </c>
    </row>
    <row r="311" spans="1:7">
      <c r="A311">
        <v>311</v>
      </c>
      <c r="B311">
        <v>1</v>
      </c>
      <c r="C311" t="s">
        <v>1510</v>
      </c>
      <c r="D311" s="4" t="s">
        <v>22</v>
      </c>
      <c r="E311" s="4"/>
      <c r="G311" t="str">
        <f t="shared" si="4"/>
        <v/>
      </c>
    </row>
    <row r="312" spans="1:7">
      <c r="A312">
        <v>312</v>
      </c>
      <c r="B312">
        <v>1</v>
      </c>
      <c r="C312" t="s">
        <v>1511</v>
      </c>
      <c r="D312" t="s">
        <v>1328</v>
      </c>
      <c r="G312" t="str">
        <f t="shared" si="4"/>
        <v/>
      </c>
    </row>
    <row r="313" spans="1:7">
      <c r="A313">
        <v>313</v>
      </c>
      <c r="B313">
        <v>1</v>
      </c>
      <c r="C313" t="s">
        <v>1511</v>
      </c>
      <c r="D313" t="s">
        <v>1352</v>
      </c>
      <c r="E313" t="s">
        <v>3743</v>
      </c>
      <c r="F313" s="6" t="s">
        <v>3747</v>
      </c>
      <c r="G313" t="str">
        <f t="shared" si="4"/>
        <v>mainhitmain</v>
      </c>
    </row>
    <row r="314" spans="1:7">
      <c r="A314">
        <v>314</v>
      </c>
      <c r="B314">
        <v>1</v>
      </c>
      <c r="C314" t="s">
        <v>1511</v>
      </c>
      <c r="D314" t="s">
        <v>382</v>
      </c>
      <c r="G314" t="str">
        <f t="shared" si="4"/>
        <v/>
      </c>
    </row>
    <row r="315" spans="1:7">
      <c r="A315">
        <v>315</v>
      </c>
      <c r="B315">
        <v>1</v>
      </c>
      <c r="C315" t="s">
        <v>1511</v>
      </c>
      <c r="D315" t="s">
        <v>1512</v>
      </c>
      <c r="G315" t="str">
        <f t="shared" si="4"/>
        <v/>
      </c>
    </row>
    <row r="316" spans="1:7">
      <c r="A316">
        <v>316</v>
      </c>
      <c r="B316">
        <v>1</v>
      </c>
      <c r="C316" t="s">
        <v>1513</v>
      </c>
      <c r="D316" s="4" t="s">
        <v>22</v>
      </c>
      <c r="E316" s="4"/>
      <c r="G316" t="str">
        <f t="shared" si="4"/>
        <v/>
      </c>
    </row>
    <row r="317" spans="1:7">
      <c r="A317">
        <v>317</v>
      </c>
      <c r="B317">
        <v>1</v>
      </c>
      <c r="C317" t="s">
        <v>1514</v>
      </c>
      <c r="D317" t="s">
        <v>1515</v>
      </c>
      <c r="G317" t="str">
        <f t="shared" si="4"/>
        <v/>
      </c>
    </row>
    <row r="318" spans="1:7">
      <c r="A318">
        <v>318</v>
      </c>
      <c r="B318">
        <v>1</v>
      </c>
      <c r="C318" t="s">
        <v>1514</v>
      </c>
      <c r="D318" t="s">
        <v>20</v>
      </c>
      <c r="E318" t="s">
        <v>3742</v>
      </c>
      <c r="F318" s="6" t="s">
        <v>3747</v>
      </c>
      <c r="G318" t="str">
        <f t="shared" si="4"/>
        <v>parrymain</v>
      </c>
    </row>
    <row r="319" spans="1:7">
      <c r="A319">
        <v>319</v>
      </c>
      <c r="B319">
        <v>1</v>
      </c>
      <c r="C319" t="s">
        <v>1514</v>
      </c>
      <c r="D319" t="s">
        <v>28</v>
      </c>
      <c r="E319" t="s">
        <v>3741</v>
      </c>
      <c r="F319" s="6" t="s">
        <v>3748</v>
      </c>
      <c r="G319" t="str">
        <f t="shared" si="4"/>
        <v>blockoff</v>
      </c>
    </row>
    <row r="320" spans="1:7">
      <c r="A320">
        <v>320</v>
      </c>
      <c r="B320">
        <v>1</v>
      </c>
      <c r="C320" t="s">
        <v>1514</v>
      </c>
      <c r="D320" s="4" t="s">
        <v>22</v>
      </c>
      <c r="E320" s="4"/>
      <c r="G320" t="str">
        <f t="shared" si="4"/>
        <v/>
      </c>
    </row>
    <row r="321" spans="1:7">
      <c r="A321">
        <v>321</v>
      </c>
      <c r="B321">
        <v>1</v>
      </c>
      <c r="C321" t="s">
        <v>1516</v>
      </c>
      <c r="D321" t="s">
        <v>20</v>
      </c>
      <c r="E321" t="s">
        <v>3742</v>
      </c>
      <c r="F321" s="6" t="s">
        <v>3747</v>
      </c>
      <c r="G321" t="str">
        <f t="shared" si="4"/>
        <v>parrymain</v>
      </c>
    </row>
    <row r="322" spans="1:7">
      <c r="A322">
        <v>322</v>
      </c>
      <c r="B322">
        <v>1</v>
      </c>
      <c r="C322" t="s">
        <v>1517</v>
      </c>
      <c r="D322" s="4" t="s">
        <v>22</v>
      </c>
      <c r="E322" s="4"/>
      <c r="G322" t="str">
        <f t="shared" si="4"/>
        <v/>
      </c>
    </row>
    <row r="323" spans="1:7">
      <c r="A323">
        <v>323</v>
      </c>
      <c r="B323">
        <v>1</v>
      </c>
      <c r="C323" t="s">
        <v>1518</v>
      </c>
      <c r="D323" t="s">
        <v>36</v>
      </c>
      <c r="G323" t="str">
        <f t="shared" si="4"/>
        <v/>
      </c>
    </row>
    <row r="324" spans="1:7">
      <c r="A324">
        <v>324</v>
      </c>
      <c r="B324">
        <v>1</v>
      </c>
      <c r="C324" t="s">
        <v>1518</v>
      </c>
      <c r="D324" t="s">
        <v>1202</v>
      </c>
      <c r="E324" t="s">
        <v>3743</v>
      </c>
      <c r="F324" s="6" t="s">
        <v>3747</v>
      </c>
      <c r="G324" t="str">
        <f t="shared" si="4"/>
        <v>mainhitmain</v>
      </c>
    </row>
    <row r="325" spans="1:7">
      <c r="A325">
        <v>325</v>
      </c>
      <c r="B325">
        <v>1</v>
      </c>
      <c r="C325" t="s">
        <v>1519</v>
      </c>
      <c r="D325" s="4" t="s">
        <v>22</v>
      </c>
      <c r="E325" s="4"/>
      <c r="G325" t="str">
        <f t="shared" si="4"/>
        <v/>
      </c>
    </row>
    <row r="326" spans="1:7">
      <c r="A326">
        <v>326</v>
      </c>
      <c r="B326">
        <v>1</v>
      </c>
      <c r="C326" t="s">
        <v>1520</v>
      </c>
      <c r="D326" t="s">
        <v>20</v>
      </c>
      <c r="E326" t="s">
        <v>3742</v>
      </c>
      <c r="F326" s="6" t="s">
        <v>3747</v>
      </c>
      <c r="G326" t="str">
        <f t="shared" si="4"/>
        <v>parrymain</v>
      </c>
    </row>
    <row r="327" spans="1:7">
      <c r="A327">
        <v>327</v>
      </c>
      <c r="B327">
        <v>1</v>
      </c>
      <c r="C327" t="s">
        <v>1521</v>
      </c>
      <c r="D327" s="4" t="s">
        <v>22</v>
      </c>
      <c r="E327" s="4"/>
      <c r="G327" t="str">
        <f t="shared" si="4"/>
        <v/>
      </c>
    </row>
    <row r="328" spans="1:7">
      <c r="A328">
        <v>328</v>
      </c>
      <c r="B328">
        <v>1</v>
      </c>
      <c r="C328" t="s">
        <v>1522</v>
      </c>
      <c r="D328" t="s">
        <v>27</v>
      </c>
      <c r="E328" t="s">
        <v>3746</v>
      </c>
      <c r="F328" s="6" t="s">
        <v>3747</v>
      </c>
      <c r="G328" t="str">
        <f t="shared" si="4"/>
        <v>missmain</v>
      </c>
    </row>
    <row r="329" spans="1:7">
      <c r="A329">
        <v>329</v>
      </c>
      <c r="B329">
        <v>1</v>
      </c>
      <c r="C329" t="s">
        <v>1522</v>
      </c>
      <c r="D329" t="s">
        <v>28</v>
      </c>
      <c r="E329" t="s">
        <v>3741</v>
      </c>
      <c r="F329" s="6" t="s">
        <v>3748</v>
      </c>
      <c r="G329" t="str">
        <f t="shared" si="4"/>
        <v>blockoff</v>
      </c>
    </row>
    <row r="330" spans="1:7">
      <c r="A330">
        <v>330</v>
      </c>
      <c r="B330">
        <v>1</v>
      </c>
      <c r="C330" t="s">
        <v>1523</v>
      </c>
      <c r="D330" s="4" t="s">
        <v>22</v>
      </c>
      <c r="E330" s="4"/>
      <c r="G330" t="str">
        <f t="shared" si="4"/>
        <v/>
      </c>
    </row>
    <row r="331" spans="1:7">
      <c r="A331">
        <v>331</v>
      </c>
      <c r="B331">
        <v>1</v>
      </c>
      <c r="C331" t="s">
        <v>1524</v>
      </c>
      <c r="D331" t="s">
        <v>20</v>
      </c>
      <c r="E331" t="s">
        <v>3742</v>
      </c>
      <c r="F331" s="6" t="s">
        <v>3747</v>
      </c>
      <c r="G331" t="str">
        <f t="shared" si="4"/>
        <v>parrymain</v>
      </c>
    </row>
    <row r="332" spans="1:7">
      <c r="A332">
        <v>332</v>
      </c>
      <c r="B332">
        <v>1</v>
      </c>
      <c r="C332" t="s">
        <v>1524</v>
      </c>
      <c r="D332" t="s">
        <v>20</v>
      </c>
      <c r="E332" t="s">
        <v>3742</v>
      </c>
      <c r="F332" s="6" t="s">
        <v>3748</v>
      </c>
      <c r="G332" t="str">
        <f t="shared" si="4"/>
        <v>parryoff</v>
      </c>
    </row>
    <row r="333" spans="1:7">
      <c r="A333">
        <v>333</v>
      </c>
      <c r="B333">
        <v>1</v>
      </c>
      <c r="C333" t="s">
        <v>1525</v>
      </c>
      <c r="D333" s="4" t="s">
        <v>22</v>
      </c>
      <c r="E333" s="4"/>
      <c r="G333" t="str">
        <f t="shared" si="4"/>
        <v/>
      </c>
    </row>
    <row r="334" spans="1:7">
      <c r="A334">
        <v>334</v>
      </c>
      <c r="B334">
        <v>1</v>
      </c>
      <c r="C334" t="s">
        <v>1526</v>
      </c>
      <c r="D334" t="s">
        <v>28</v>
      </c>
      <c r="E334" t="s">
        <v>3741</v>
      </c>
      <c r="F334" s="6" t="s">
        <v>3747</v>
      </c>
      <c r="G334" t="str">
        <f t="shared" si="4"/>
        <v>blockmain</v>
      </c>
    </row>
    <row r="335" spans="1:7">
      <c r="A335">
        <v>335</v>
      </c>
      <c r="B335">
        <v>1</v>
      </c>
      <c r="C335" t="s">
        <v>1526</v>
      </c>
      <c r="D335" t="s">
        <v>27</v>
      </c>
      <c r="E335" t="s">
        <v>3746</v>
      </c>
      <c r="F335" s="6" t="s">
        <v>3748</v>
      </c>
      <c r="G335" t="str">
        <f t="shared" si="4"/>
        <v>missoff</v>
      </c>
    </row>
    <row r="336" spans="1:7">
      <c r="A336">
        <v>336</v>
      </c>
      <c r="B336">
        <v>1</v>
      </c>
      <c r="C336" t="s">
        <v>1527</v>
      </c>
      <c r="D336" s="4" t="s">
        <v>22</v>
      </c>
      <c r="E336" s="4"/>
      <c r="G336" t="str">
        <f t="shared" si="4"/>
        <v/>
      </c>
    </row>
    <row r="337" spans="1:7">
      <c r="A337">
        <v>337</v>
      </c>
      <c r="B337">
        <v>1</v>
      </c>
      <c r="C337" t="s">
        <v>1528</v>
      </c>
      <c r="D337" t="s">
        <v>28</v>
      </c>
      <c r="E337" t="s">
        <v>3741</v>
      </c>
      <c r="F337" s="6" t="s">
        <v>3747</v>
      </c>
      <c r="G337" t="str">
        <f t="shared" ref="G337:G400" si="5">E337&amp;F337</f>
        <v>blockmain</v>
      </c>
    </row>
    <row r="338" spans="1:7">
      <c r="A338">
        <v>338</v>
      </c>
      <c r="B338">
        <v>1</v>
      </c>
      <c r="C338" t="s">
        <v>1528</v>
      </c>
      <c r="D338" t="s">
        <v>28</v>
      </c>
      <c r="E338" t="s">
        <v>3741</v>
      </c>
      <c r="F338" s="6" t="s">
        <v>3748</v>
      </c>
      <c r="G338" t="str">
        <f t="shared" si="5"/>
        <v>blockoff</v>
      </c>
    </row>
    <row r="339" spans="1:7">
      <c r="A339">
        <v>339</v>
      </c>
      <c r="B339">
        <v>1</v>
      </c>
      <c r="C339" t="s">
        <v>1529</v>
      </c>
      <c r="D339" s="4" t="s">
        <v>22</v>
      </c>
      <c r="E339" s="4"/>
      <c r="G339" t="str">
        <f t="shared" si="5"/>
        <v/>
      </c>
    </row>
    <row r="340" spans="1:7">
      <c r="A340">
        <v>340</v>
      </c>
      <c r="B340">
        <v>1</v>
      </c>
      <c r="C340" t="s">
        <v>1530</v>
      </c>
      <c r="D340" t="s">
        <v>20</v>
      </c>
      <c r="E340" t="s">
        <v>3742</v>
      </c>
      <c r="F340" s="6" t="s">
        <v>3747</v>
      </c>
      <c r="G340" t="str">
        <f t="shared" si="5"/>
        <v>parrymain</v>
      </c>
    </row>
    <row r="341" spans="1:7">
      <c r="A341">
        <v>341</v>
      </c>
      <c r="B341">
        <v>1</v>
      </c>
      <c r="C341" t="s">
        <v>1531</v>
      </c>
      <c r="D341" s="4" t="s">
        <v>22</v>
      </c>
      <c r="E341" s="4"/>
      <c r="G341" t="str">
        <f t="shared" si="5"/>
        <v/>
      </c>
    </row>
    <row r="342" spans="1:7">
      <c r="A342">
        <v>342</v>
      </c>
      <c r="B342">
        <v>1</v>
      </c>
      <c r="C342" t="s">
        <v>1532</v>
      </c>
      <c r="D342" t="s">
        <v>28</v>
      </c>
      <c r="E342" t="s">
        <v>3741</v>
      </c>
      <c r="F342" s="6" t="s">
        <v>3747</v>
      </c>
      <c r="G342" t="str">
        <f t="shared" si="5"/>
        <v>blockmain</v>
      </c>
    </row>
    <row r="343" spans="1:7">
      <c r="A343">
        <v>343</v>
      </c>
      <c r="B343">
        <v>1</v>
      </c>
      <c r="C343" t="s">
        <v>1532</v>
      </c>
      <c r="D343" s="4" t="s">
        <v>22</v>
      </c>
      <c r="E343" s="4"/>
      <c r="G343" t="str">
        <f t="shared" si="5"/>
        <v/>
      </c>
    </row>
    <row r="344" spans="1:7">
      <c r="A344">
        <v>344</v>
      </c>
      <c r="B344">
        <v>1</v>
      </c>
      <c r="C344" t="s">
        <v>1533</v>
      </c>
      <c r="D344" t="s">
        <v>20</v>
      </c>
      <c r="E344" t="s">
        <v>3742</v>
      </c>
      <c r="F344" s="6" t="s">
        <v>3747</v>
      </c>
      <c r="G344" t="str">
        <f t="shared" si="5"/>
        <v>parrymain</v>
      </c>
    </row>
    <row r="345" spans="1:7">
      <c r="A345">
        <v>345</v>
      </c>
      <c r="B345">
        <v>1</v>
      </c>
      <c r="C345" t="s">
        <v>1533</v>
      </c>
      <c r="D345" t="s">
        <v>20</v>
      </c>
      <c r="E345" t="s">
        <v>3742</v>
      </c>
      <c r="F345" s="6" t="s">
        <v>3748</v>
      </c>
      <c r="G345" t="str">
        <f t="shared" si="5"/>
        <v>parryoff</v>
      </c>
    </row>
    <row r="346" spans="1:7">
      <c r="A346">
        <v>346</v>
      </c>
      <c r="B346">
        <v>1</v>
      </c>
      <c r="C346" t="s">
        <v>1534</v>
      </c>
      <c r="D346" s="4" t="s">
        <v>22</v>
      </c>
      <c r="E346" s="4"/>
      <c r="G346" t="str">
        <f t="shared" si="5"/>
        <v/>
      </c>
    </row>
    <row r="347" spans="1:7">
      <c r="A347">
        <v>347</v>
      </c>
      <c r="B347">
        <v>1</v>
      </c>
      <c r="C347" t="s">
        <v>1535</v>
      </c>
      <c r="D347" t="s">
        <v>20</v>
      </c>
      <c r="E347" t="s">
        <v>3742</v>
      </c>
      <c r="F347" s="6" t="s">
        <v>3747</v>
      </c>
      <c r="G347" t="str">
        <f t="shared" si="5"/>
        <v>parrymain</v>
      </c>
    </row>
    <row r="348" spans="1:7">
      <c r="A348">
        <v>348</v>
      </c>
      <c r="B348">
        <v>1</v>
      </c>
      <c r="C348" t="s">
        <v>1536</v>
      </c>
      <c r="D348" s="4" t="s">
        <v>22</v>
      </c>
      <c r="E348" s="4"/>
      <c r="G348" t="str">
        <f t="shared" si="5"/>
        <v/>
      </c>
    </row>
    <row r="349" spans="1:7">
      <c r="A349">
        <v>349</v>
      </c>
      <c r="B349">
        <v>1</v>
      </c>
      <c r="C349" t="s">
        <v>1537</v>
      </c>
      <c r="D349" t="s">
        <v>20</v>
      </c>
      <c r="E349" t="s">
        <v>3742</v>
      </c>
      <c r="F349" s="6" t="s">
        <v>3747</v>
      </c>
      <c r="G349" t="str">
        <f t="shared" si="5"/>
        <v>parrymain</v>
      </c>
    </row>
    <row r="350" spans="1:7">
      <c r="A350">
        <v>350</v>
      </c>
      <c r="B350">
        <v>1</v>
      </c>
      <c r="C350" t="s">
        <v>1537</v>
      </c>
      <c r="D350" t="s">
        <v>28</v>
      </c>
      <c r="E350" t="s">
        <v>3741</v>
      </c>
      <c r="F350" s="6" t="s">
        <v>3748</v>
      </c>
      <c r="G350" t="str">
        <f t="shared" si="5"/>
        <v>blockoff</v>
      </c>
    </row>
    <row r="351" spans="1:7">
      <c r="A351">
        <v>351</v>
      </c>
      <c r="B351">
        <v>1</v>
      </c>
      <c r="C351" t="s">
        <v>1538</v>
      </c>
      <c r="D351" s="4" t="s">
        <v>22</v>
      </c>
      <c r="E351" s="4"/>
      <c r="G351" t="str">
        <f t="shared" si="5"/>
        <v/>
      </c>
    </row>
    <row r="352" spans="1:7">
      <c r="A352">
        <v>352</v>
      </c>
      <c r="B352">
        <v>1</v>
      </c>
      <c r="C352" t="s">
        <v>1539</v>
      </c>
      <c r="D352" t="s">
        <v>28</v>
      </c>
      <c r="E352" t="s">
        <v>3741</v>
      </c>
      <c r="F352" s="6" t="s">
        <v>3747</v>
      </c>
      <c r="G352" t="str">
        <f t="shared" si="5"/>
        <v>blockmain</v>
      </c>
    </row>
    <row r="353" spans="1:7">
      <c r="A353">
        <v>353</v>
      </c>
      <c r="B353">
        <v>1</v>
      </c>
      <c r="C353" t="s">
        <v>1540</v>
      </c>
      <c r="D353" s="4" t="s">
        <v>22</v>
      </c>
      <c r="E353" s="4"/>
      <c r="G353" t="str">
        <f t="shared" si="5"/>
        <v/>
      </c>
    </row>
    <row r="354" spans="1:7">
      <c r="A354">
        <v>354</v>
      </c>
      <c r="B354">
        <v>1</v>
      </c>
      <c r="C354" t="s">
        <v>1541</v>
      </c>
      <c r="D354" t="s">
        <v>28</v>
      </c>
      <c r="E354" t="s">
        <v>3741</v>
      </c>
      <c r="F354" s="6" t="s">
        <v>3747</v>
      </c>
      <c r="G354" t="str">
        <f t="shared" si="5"/>
        <v>blockmain</v>
      </c>
    </row>
    <row r="355" spans="1:7">
      <c r="A355">
        <v>355</v>
      </c>
      <c r="B355">
        <v>1</v>
      </c>
      <c r="C355" t="s">
        <v>1542</v>
      </c>
      <c r="D355" s="4" t="s">
        <v>22</v>
      </c>
      <c r="E355" s="4"/>
      <c r="G355" t="str">
        <f t="shared" si="5"/>
        <v/>
      </c>
    </row>
    <row r="356" spans="1:7">
      <c r="A356">
        <v>356</v>
      </c>
      <c r="B356">
        <v>1</v>
      </c>
      <c r="C356" t="s">
        <v>1543</v>
      </c>
      <c r="D356" t="s">
        <v>20</v>
      </c>
      <c r="E356" t="s">
        <v>3742</v>
      </c>
      <c r="F356" s="6" t="s">
        <v>3747</v>
      </c>
      <c r="G356" t="str">
        <f t="shared" si="5"/>
        <v>parrymain</v>
      </c>
    </row>
    <row r="357" spans="1:7">
      <c r="A357">
        <v>357</v>
      </c>
      <c r="B357">
        <v>1</v>
      </c>
      <c r="C357" t="s">
        <v>1544</v>
      </c>
      <c r="D357" s="4" t="s">
        <v>22</v>
      </c>
      <c r="E357" s="4"/>
      <c r="G357" t="str">
        <f t="shared" si="5"/>
        <v/>
      </c>
    </row>
    <row r="358" spans="1:7">
      <c r="A358">
        <v>358</v>
      </c>
      <c r="B358">
        <v>1</v>
      </c>
      <c r="C358" t="s">
        <v>1545</v>
      </c>
      <c r="D358" t="s">
        <v>28</v>
      </c>
      <c r="E358" t="s">
        <v>3741</v>
      </c>
      <c r="F358" s="6" t="s">
        <v>3747</v>
      </c>
      <c r="G358" t="str">
        <f t="shared" si="5"/>
        <v>blockmain</v>
      </c>
    </row>
    <row r="359" spans="1:7">
      <c r="A359">
        <v>359</v>
      </c>
      <c r="B359">
        <v>1</v>
      </c>
      <c r="C359" t="s">
        <v>1545</v>
      </c>
      <c r="D359" s="4" t="s">
        <v>22</v>
      </c>
      <c r="E359" s="4"/>
      <c r="G359" t="str">
        <f t="shared" si="5"/>
        <v/>
      </c>
    </row>
    <row r="360" spans="1:7">
      <c r="A360">
        <v>360</v>
      </c>
      <c r="B360">
        <v>1</v>
      </c>
      <c r="C360" t="s">
        <v>1546</v>
      </c>
      <c r="D360" t="s">
        <v>1328</v>
      </c>
      <c r="G360" t="str">
        <f t="shared" si="5"/>
        <v/>
      </c>
    </row>
    <row r="361" spans="1:7">
      <c r="A361">
        <v>361</v>
      </c>
      <c r="B361">
        <v>1</v>
      </c>
      <c r="C361" t="s">
        <v>1546</v>
      </c>
      <c r="D361" t="s">
        <v>1465</v>
      </c>
      <c r="E361" t="s">
        <v>3743</v>
      </c>
      <c r="F361" s="6" t="s">
        <v>3747</v>
      </c>
      <c r="G361" t="str">
        <f t="shared" si="5"/>
        <v>mainhitmain</v>
      </c>
    </row>
    <row r="362" spans="1:7">
      <c r="A362">
        <v>362</v>
      </c>
      <c r="B362">
        <v>1</v>
      </c>
      <c r="C362" t="s">
        <v>1546</v>
      </c>
      <c r="D362" t="s">
        <v>1272</v>
      </c>
      <c r="G362" t="str">
        <f t="shared" si="5"/>
        <v/>
      </c>
    </row>
    <row r="363" spans="1:7">
      <c r="A363">
        <v>363</v>
      </c>
      <c r="B363">
        <v>1</v>
      </c>
      <c r="C363" t="s">
        <v>1546</v>
      </c>
      <c r="D363" t="s">
        <v>28</v>
      </c>
      <c r="E363" t="s">
        <v>3741</v>
      </c>
      <c r="F363" s="6" t="s">
        <v>3748</v>
      </c>
      <c r="G363" t="str">
        <f t="shared" si="5"/>
        <v>blockoff</v>
      </c>
    </row>
    <row r="364" spans="1:7">
      <c r="A364">
        <v>364</v>
      </c>
      <c r="B364">
        <v>1</v>
      </c>
      <c r="C364" t="s">
        <v>1547</v>
      </c>
      <c r="D364" s="4" t="s">
        <v>22</v>
      </c>
      <c r="E364" s="4"/>
      <c r="G364" t="str">
        <f t="shared" si="5"/>
        <v/>
      </c>
    </row>
    <row r="365" spans="1:7">
      <c r="A365">
        <v>365</v>
      </c>
      <c r="B365">
        <v>1</v>
      </c>
      <c r="C365" t="s">
        <v>1548</v>
      </c>
      <c r="D365" t="s">
        <v>1328</v>
      </c>
      <c r="G365" t="str">
        <f t="shared" si="5"/>
        <v/>
      </c>
    </row>
    <row r="366" spans="1:7">
      <c r="A366">
        <v>366</v>
      </c>
      <c r="B366">
        <v>1</v>
      </c>
      <c r="C366" t="s">
        <v>1548</v>
      </c>
      <c r="D366" t="s">
        <v>1505</v>
      </c>
      <c r="E366" t="s">
        <v>3743</v>
      </c>
      <c r="F366" s="6" t="s">
        <v>3747</v>
      </c>
      <c r="G366" t="str">
        <f t="shared" si="5"/>
        <v>mainhitmain</v>
      </c>
    </row>
    <row r="367" spans="1:7">
      <c r="A367">
        <v>367</v>
      </c>
      <c r="B367">
        <v>1</v>
      </c>
      <c r="C367" t="s">
        <v>1548</v>
      </c>
      <c r="D367" t="s">
        <v>20</v>
      </c>
      <c r="E367" t="s">
        <v>3742</v>
      </c>
      <c r="F367" s="6" t="s">
        <v>3748</v>
      </c>
      <c r="G367" t="str">
        <f t="shared" si="5"/>
        <v>parryoff</v>
      </c>
    </row>
    <row r="368" spans="1:7">
      <c r="A368">
        <v>368</v>
      </c>
      <c r="B368">
        <v>1</v>
      </c>
      <c r="C368" t="s">
        <v>1549</v>
      </c>
      <c r="D368" s="4" t="s">
        <v>22</v>
      </c>
      <c r="E368" s="4"/>
      <c r="G368" t="str">
        <f t="shared" si="5"/>
        <v/>
      </c>
    </row>
    <row r="369" spans="1:7">
      <c r="A369">
        <v>369</v>
      </c>
      <c r="B369">
        <v>1</v>
      </c>
      <c r="C369" t="s">
        <v>1550</v>
      </c>
      <c r="D369" t="s">
        <v>20</v>
      </c>
      <c r="E369" t="s">
        <v>3742</v>
      </c>
      <c r="F369" s="6" t="s">
        <v>3747</v>
      </c>
      <c r="G369" t="str">
        <f t="shared" si="5"/>
        <v>parrymain</v>
      </c>
    </row>
    <row r="370" spans="1:7">
      <c r="A370">
        <v>370</v>
      </c>
      <c r="B370">
        <v>1</v>
      </c>
      <c r="C370" t="s">
        <v>1551</v>
      </c>
      <c r="D370" s="4" t="s">
        <v>22</v>
      </c>
      <c r="E370" s="4"/>
      <c r="G370" t="str">
        <f t="shared" si="5"/>
        <v/>
      </c>
    </row>
    <row r="371" spans="1:7">
      <c r="A371">
        <v>371</v>
      </c>
      <c r="B371">
        <v>1</v>
      </c>
      <c r="C371" t="s">
        <v>1552</v>
      </c>
      <c r="D371" t="s">
        <v>1328</v>
      </c>
      <c r="G371" t="str">
        <f t="shared" si="5"/>
        <v/>
      </c>
    </row>
    <row r="372" spans="1:7">
      <c r="A372">
        <v>372</v>
      </c>
      <c r="B372">
        <v>1</v>
      </c>
      <c r="C372" t="s">
        <v>1552</v>
      </c>
      <c r="D372" t="s">
        <v>1352</v>
      </c>
      <c r="E372" t="s">
        <v>3743</v>
      </c>
      <c r="F372" s="6" t="s">
        <v>3747</v>
      </c>
      <c r="G372" t="str">
        <f t="shared" si="5"/>
        <v>mainhitmain</v>
      </c>
    </row>
    <row r="373" spans="1:7">
      <c r="A373">
        <v>373</v>
      </c>
      <c r="B373">
        <v>1</v>
      </c>
      <c r="C373" t="s">
        <v>1552</v>
      </c>
      <c r="D373" t="s">
        <v>464</v>
      </c>
      <c r="G373" t="str">
        <f t="shared" si="5"/>
        <v/>
      </c>
    </row>
    <row r="374" spans="1:7">
      <c r="A374">
        <v>374</v>
      </c>
      <c r="B374">
        <v>1</v>
      </c>
      <c r="C374" t="s">
        <v>1553</v>
      </c>
      <c r="D374" s="4" t="s">
        <v>22</v>
      </c>
      <c r="E374" s="4"/>
      <c r="G374" t="str">
        <f t="shared" si="5"/>
        <v/>
      </c>
    </row>
    <row r="375" spans="1:7">
      <c r="A375">
        <v>375</v>
      </c>
      <c r="B375">
        <v>1</v>
      </c>
      <c r="C375" t="s">
        <v>1554</v>
      </c>
      <c r="D375" t="s">
        <v>28</v>
      </c>
      <c r="E375" t="s">
        <v>3741</v>
      </c>
      <c r="F375" s="6" t="s">
        <v>3747</v>
      </c>
      <c r="G375" t="str">
        <f t="shared" si="5"/>
        <v>blockmain</v>
      </c>
    </row>
    <row r="376" spans="1:7">
      <c r="A376">
        <v>376</v>
      </c>
      <c r="B376">
        <v>1</v>
      </c>
      <c r="C376" t="s">
        <v>1555</v>
      </c>
      <c r="D376" s="4" t="s">
        <v>22</v>
      </c>
      <c r="E376" s="4"/>
      <c r="G376" t="str">
        <f t="shared" si="5"/>
        <v/>
      </c>
    </row>
    <row r="377" spans="1:7">
      <c r="A377">
        <v>377</v>
      </c>
      <c r="B377">
        <v>1</v>
      </c>
      <c r="C377" t="s">
        <v>1556</v>
      </c>
      <c r="D377" t="s">
        <v>20</v>
      </c>
      <c r="E377" t="s">
        <v>3742</v>
      </c>
      <c r="F377" s="6" t="s">
        <v>3747</v>
      </c>
      <c r="G377" t="str">
        <f t="shared" si="5"/>
        <v>parrymain</v>
      </c>
    </row>
    <row r="378" spans="1:7">
      <c r="A378">
        <v>378</v>
      </c>
      <c r="B378">
        <v>1</v>
      </c>
      <c r="C378" t="s">
        <v>1556</v>
      </c>
      <c r="D378" t="s">
        <v>20</v>
      </c>
      <c r="E378" t="s">
        <v>3742</v>
      </c>
      <c r="F378" s="6" t="s">
        <v>3748</v>
      </c>
      <c r="G378" t="str">
        <f t="shared" si="5"/>
        <v>parryoff</v>
      </c>
    </row>
    <row r="379" spans="1:7">
      <c r="A379">
        <v>379</v>
      </c>
      <c r="B379">
        <v>1</v>
      </c>
      <c r="C379" t="s">
        <v>1557</v>
      </c>
      <c r="D379" s="4" t="s">
        <v>22</v>
      </c>
      <c r="E379" s="4"/>
      <c r="G379" t="str">
        <f t="shared" si="5"/>
        <v/>
      </c>
    </row>
    <row r="380" spans="1:7">
      <c r="A380">
        <v>380</v>
      </c>
      <c r="B380">
        <v>1</v>
      </c>
      <c r="C380" t="s">
        <v>1558</v>
      </c>
      <c r="D380" t="s">
        <v>20</v>
      </c>
      <c r="E380" t="s">
        <v>3742</v>
      </c>
      <c r="F380" s="6" t="s">
        <v>3747</v>
      </c>
      <c r="G380" t="str">
        <f t="shared" si="5"/>
        <v>parrymain</v>
      </c>
    </row>
    <row r="381" spans="1:7">
      <c r="A381">
        <v>381</v>
      </c>
      <c r="B381">
        <v>1</v>
      </c>
      <c r="C381" t="s">
        <v>1558</v>
      </c>
      <c r="D381" t="s">
        <v>20</v>
      </c>
      <c r="E381" t="s">
        <v>3742</v>
      </c>
      <c r="F381" s="6" t="s">
        <v>3748</v>
      </c>
      <c r="G381" t="str">
        <f t="shared" si="5"/>
        <v>parryoff</v>
      </c>
    </row>
    <row r="382" spans="1:7">
      <c r="A382">
        <v>382</v>
      </c>
      <c r="B382">
        <v>1</v>
      </c>
      <c r="C382" t="s">
        <v>1559</v>
      </c>
      <c r="D382" s="4" t="s">
        <v>22</v>
      </c>
      <c r="E382" s="4"/>
      <c r="G382" t="str">
        <f t="shared" si="5"/>
        <v/>
      </c>
    </row>
    <row r="383" spans="1:7">
      <c r="A383">
        <v>383</v>
      </c>
      <c r="B383">
        <v>1</v>
      </c>
      <c r="C383" t="s">
        <v>1560</v>
      </c>
      <c r="D383" t="s">
        <v>28</v>
      </c>
      <c r="E383" t="s">
        <v>3741</v>
      </c>
      <c r="F383" s="6" t="s">
        <v>3747</v>
      </c>
      <c r="G383" t="str">
        <f t="shared" si="5"/>
        <v>blockmain</v>
      </c>
    </row>
    <row r="384" spans="1:7">
      <c r="A384">
        <v>384</v>
      </c>
      <c r="B384">
        <v>1</v>
      </c>
      <c r="C384" t="s">
        <v>1560</v>
      </c>
      <c r="D384" t="s">
        <v>28</v>
      </c>
      <c r="E384" t="s">
        <v>3741</v>
      </c>
      <c r="F384" s="6" t="s">
        <v>3748</v>
      </c>
      <c r="G384" t="str">
        <f t="shared" si="5"/>
        <v>blockoff</v>
      </c>
    </row>
    <row r="385" spans="1:7">
      <c r="A385">
        <v>385</v>
      </c>
      <c r="B385">
        <v>1</v>
      </c>
      <c r="C385" t="s">
        <v>1560</v>
      </c>
      <c r="D385" s="4" t="s">
        <v>22</v>
      </c>
      <c r="E385" s="4"/>
      <c r="G385" t="str">
        <f t="shared" si="5"/>
        <v/>
      </c>
    </row>
    <row r="386" spans="1:7">
      <c r="A386">
        <v>386</v>
      </c>
      <c r="B386">
        <v>1</v>
      </c>
      <c r="C386" t="s">
        <v>1561</v>
      </c>
      <c r="D386" t="s">
        <v>28</v>
      </c>
      <c r="E386" t="s">
        <v>3741</v>
      </c>
      <c r="F386" s="6" t="s">
        <v>3747</v>
      </c>
      <c r="G386" t="str">
        <f t="shared" si="5"/>
        <v>blockmain</v>
      </c>
    </row>
    <row r="387" spans="1:7">
      <c r="A387">
        <v>387</v>
      </c>
      <c r="B387">
        <v>1</v>
      </c>
      <c r="C387" t="s">
        <v>1561</v>
      </c>
      <c r="D387" t="s">
        <v>28</v>
      </c>
      <c r="E387" t="s">
        <v>3741</v>
      </c>
      <c r="F387" s="6" t="s">
        <v>3748</v>
      </c>
      <c r="G387" t="str">
        <f t="shared" si="5"/>
        <v>blockoff</v>
      </c>
    </row>
    <row r="388" spans="1:7">
      <c r="A388">
        <v>388</v>
      </c>
      <c r="B388">
        <v>1</v>
      </c>
      <c r="C388" t="s">
        <v>1562</v>
      </c>
      <c r="D388" s="4" t="s">
        <v>22</v>
      </c>
      <c r="E388" s="4"/>
      <c r="G388" t="str">
        <f t="shared" si="5"/>
        <v/>
      </c>
    </row>
    <row r="389" spans="1:7">
      <c r="A389">
        <v>389</v>
      </c>
      <c r="B389">
        <v>1</v>
      </c>
      <c r="C389" t="s">
        <v>1562</v>
      </c>
      <c r="D389" t="s">
        <v>20</v>
      </c>
      <c r="E389" t="s">
        <v>3742</v>
      </c>
      <c r="F389" s="6" t="s">
        <v>3747</v>
      </c>
      <c r="G389" t="str">
        <f t="shared" si="5"/>
        <v>parrymain</v>
      </c>
    </row>
    <row r="390" spans="1:7">
      <c r="A390">
        <v>390</v>
      </c>
      <c r="B390">
        <v>1</v>
      </c>
      <c r="C390" t="s">
        <v>1562</v>
      </c>
      <c r="D390" t="s">
        <v>20</v>
      </c>
      <c r="E390" t="s">
        <v>3742</v>
      </c>
      <c r="F390" s="6" t="s">
        <v>3748</v>
      </c>
      <c r="G390" t="str">
        <f t="shared" si="5"/>
        <v>parryoff</v>
      </c>
    </row>
    <row r="391" spans="1:7">
      <c r="A391">
        <v>391</v>
      </c>
      <c r="B391">
        <v>1</v>
      </c>
      <c r="C391" t="s">
        <v>1563</v>
      </c>
      <c r="D391" s="4" t="s">
        <v>22</v>
      </c>
      <c r="E391" s="4"/>
      <c r="G391" t="str">
        <f t="shared" si="5"/>
        <v/>
      </c>
    </row>
    <row r="392" spans="1:7">
      <c r="A392">
        <v>392</v>
      </c>
      <c r="B392">
        <v>1</v>
      </c>
      <c r="C392" t="s">
        <v>1564</v>
      </c>
      <c r="D392" t="s">
        <v>20</v>
      </c>
      <c r="E392" t="s">
        <v>3742</v>
      </c>
      <c r="F392" s="6" t="s">
        <v>3747</v>
      </c>
      <c r="G392" t="str">
        <f t="shared" si="5"/>
        <v>parrymain</v>
      </c>
    </row>
    <row r="393" spans="1:7">
      <c r="A393">
        <v>393</v>
      </c>
      <c r="B393">
        <v>1</v>
      </c>
      <c r="C393" t="s">
        <v>1564</v>
      </c>
      <c r="D393" t="s">
        <v>20</v>
      </c>
      <c r="E393" t="s">
        <v>3742</v>
      </c>
      <c r="F393" s="6" t="s">
        <v>3748</v>
      </c>
      <c r="G393" t="str">
        <f t="shared" si="5"/>
        <v>parryoff</v>
      </c>
    </row>
    <row r="394" spans="1:7">
      <c r="A394">
        <v>394</v>
      </c>
      <c r="B394">
        <v>1</v>
      </c>
      <c r="C394" t="s">
        <v>1565</v>
      </c>
      <c r="D394" s="4" t="s">
        <v>22</v>
      </c>
      <c r="E394" s="4"/>
      <c r="G394" t="str">
        <f t="shared" si="5"/>
        <v/>
      </c>
    </row>
    <row r="395" spans="1:7">
      <c r="A395">
        <v>395</v>
      </c>
      <c r="B395">
        <v>1</v>
      </c>
      <c r="C395" t="s">
        <v>1566</v>
      </c>
      <c r="D395" t="s">
        <v>20</v>
      </c>
      <c r="E395" t="s">
        <v>3742</v>
      </c>
      <c r="F395" s="6" t="s">
        <v>3747</v>
      </c>
      <c r="G395" t="str">
        <f t="shared" si="5"/>
        <v>parrymain</v>
      </c>
    </row>
    <row r="396" spans="1:7">
      <c r="A396">
        <v>396</v>
      </c>
      <c r="B396">
        <v>1</v>
      </c>
      <c r="C396" t="s">
        <v>1566</v>
      </c>
      <c r="D396" t="s">
        <v>20</v>
      </c>
      <c r="E396" t="s">
        <v>3742</v>
      </c>
      <c r="F396" s="6" t="s">
        <v>3748</v>
      </c>
      <c r="G396" t="str">
        <f t="shared" si="5"/>
        <v>parryoff</v>
      </c>
    </row>
    <row r="397" spans="1:7">
      <c r="A397">
        <v>397</v>
      </c>
      <c r="B397">
        <v>1</v>
      </c>
      <c r="C397" t="s">
        <v>1567</v>
      </c>
      <c r="D397" s="4" t="s">
        <v>22</v>
      </c>
      <c r="E397" s="4"/>
      <c r="G397" t="str">
        <f t="shared" si="5"/>
        <v/>
      </c>
    </row>
    <row r="398" spans="1:7">
      <c r="A398">
        <v>398</v>
      </c>
      <c r="B398">
        <v>1</v>
      </c>
      <c r="C398" t="s">
        <v>1568</v>
      </c>
      <c r="D398" t="s">
        <v>20</v>
      </c>
      <c r="E398" t="s">
        <v>3742</v>
      </c>
      <c r="F398" s="6" t="s">
        <v>3747</v>
      </c>
      <c r="G398" t="str">
        <f t="shared" si="5"/>
        <v>parrymain</v>
      </c>
    </row>
    <row r="399" spans="1:7">
      <c r="A399">
        <v>399</v>
      </c>
      <c r="B399">
        <v>1</v>
      </c>
      <c r="C399" t="s">
        <v>1569</v>
      </c>
      <c r="D399" s="4" t="s">
        <v>22</v>
      </c>
      <c r="E399" s="4"/>
      <c r="G399" t="str">
        <f t="shared" si="5"/>
        <v/>
      </c>
    </row>
    <row r="400" spans="1:7">
      <c r="A400">
        <v>400</v>
      </c>
      <c r="B400">
        <v>1</v>
      </c>
      <c r="C400" t="s">
        <v>1570</v>
      </c>
      <c r="D400" t="s">
        <v>20</v>
      </c>
      <c r="E400" t="s">
        <v>3742</v>
      </c>
      <c r="F400" s="6" t="s">
        <v>3747</v>
      </c>
      <c r="G400" t="str">
        <f t="shared" si="5"/>
        <v>parrymain</v>
      </c>
    </row>
    <row r="401" spans="1:7">
      <c r="A401">
        <v>401</v>
      </c>
      <c r="B401">
        <v>1</v>
      </c>
      <c r="C401" t="s">
        <v>1570</v>
      </c>
      <c r="D401" s="4" t="s">
        <v>22</v>
      </c>
      <c r="E401" s="4"/>
      <c r="G401" t="str">
        <f t="shared" ref="G401:G464" si="6">E401&amp;F401</f>
        <v/>
      </c>
    </row>
    <row r="402" spans="1:7">
      <c r="A402">
        <v>402</v>
      </c>
      <c r="B402">
        <v>1</v>
      </c>
      <c r="C402" t="s">
        <v>1571</v>
      </c>
      <c r="D402" t="s">
        <v>20</v>
      </c>
      <c r="E402" t="s">
        <v>3742</v>
      </c>
      <c r="F402" s="6" t="s">
        <v>3747</v>
      </c>
      <c r="G402" t="str">
        <f t="shared" si="6"/>
        <v>parrymain</v>
      </c>
    </row>
    <row r="403" spans="1:7">
      <c r="A403">
        <v>403</v>
      </c>
      <c r="B403">
        <v>1</v>
      </c>
      <c r="C403" t="s">
        <v>1571</v>
      </c>
      <c r="D403" t="s">
        <v>72</v>
      </c>
      <c r="E403" t="s">
        <v>3744</v>
      </c>
      <c r="F403" s="6" t="s">
        <v>3748</v>
      </c>
      <c r="G403" t="str">
        <f t="shared" si="6"/>
        <v>offhitoff</v>
      </c>
    </row>
    <row r="404" spans="1:7">
      <c r="A404">
        <v>404</v>
      </c>
      <c r="B404">
        <v>1</v>
      </c>
      <c r="C404" t="s">
        <v>1572</v>
      </c>
      <c r="D404" s="4" t="s">
        <v>22</v>
      </c>
      <c r="E404" s="4"/>
      <c r="G404" t="str">
        <f t="shared" si="6"/>
        <v/>
      </c>
    </row>
    <row r="405" spans="1:7">
      <c r="A405">
        <v>405</v>
      </c>
      <c r="B405">
        <v>1</v>
      </c>
      <c r="C405" t="s">
        <v>1573</v>
      </c>
      <c r="D405" t="s">
        <v>36</v>
      </c>
      <c r="G405" t="str">
        <f t="shared" si="6"/>
        <v/>
      </c>
    </row>
    <row r="406" spans="1:7">
      <c r="A406">
        <v>406</v>
      </c>
      <c r="B406">
        <v>1</v>
      </c>
      <c r="C406" t="s">
        <v>1573</v>
      </c>
      <c r="D406" t="s">
        <v>116</v>
      </c>
      <c r="E406" t="s">
        <v>3743</v>
      </c>
      <c r="F406" s="6" t="s">
        <v>3747</v>
      </c>
      <c r="G406" t="str">
        <f t="shared" si="6"/>
        <v>mainhitmain</v>
      </c>
    </row>
    <row r="407" spans="1:7">
      <c r="A407">
        <v>407</v>
      </c>
      <c r="B407">
        <v>1</v>
      </c>
      <c r="C407" t="s">
        <v>1573</v>
      </c>
      <c r="D407" t="s">
        <v>20</v>
      </c>
      <c r="E407" t="s">
        <v>3742</v>
      </c>
      <c r="F407" s="6" t="s">
        <v>3748</v>
      </c>
      <c r="G407" t="str">
        <f t="shared" si="6"/>
        <v>parryoff</v>
      </c>
    </row>
    <row r="408" spans="1:7">
      <c r="A408">
        <v>408</v>
      </c>
      <c r="B408">
        <v>1</v>
      </c>
      <c r="C408" t="s">
        <v>1574</v>
      </c>
      <c r="D408" s="4" t="s">
        <v>22</v>
      </c>
      <c r="E408" s="4"/>
      <c r="G408" t="str">
        <f t="shared" si="6"/>
        <v/>
      </c>
    </row>
    <row r="409" spans="1:7">
      <c r="A409">
        <v>409</v>
      </c>
      <c r="B409">
        <v>1</v>
      </c>
      <c r="C409" t="s">
        <v>1574</v>
      </c>
      <c r="D409" t="s">
        <v>20</v>
      </c>
      <c r="E409" t="s">
        <v>3742</v>
      </c>
      <c r="F409" s="6" t="s">
        <v>3747</v>
      </c>
      <c r="G409" t="str">
        <f t="shared" si="6"/>
        <v>parrymain</v>
      </c>
    </row>
    <row r="410" spans="1:7">
      <c r="A410">
        <v>410</v>
      </c>
      <c r="B410">
        <v>1</v>
      </c>
      <c r="C410" t="s">
        <v>1575</v>
      </c>
      <c r="D410" s="4" t="s">
        <v>22</v>
      </c>
      <c r="E410" s="4"/>
      <c r="G410" t="str">
        <f t="shared" si="6"/>
        <v/>
      </c>
    </row>
    <row r="411" spans="1:7">
      <c r="A411">
        <v>411</v>
      </c>
      <c r="B411">
        <v>1</v>
      </c>
      <c r="C411" t="s">
        <v>1576</v>
      </c>
      <c r="D411" t="s">
        <v>1328</v>
      </c>
      <c r="G411" t="str">
        <f t="shared" si="6"/>
        <v/>
      </c>
    </row>
    <row r="412" spans="1:7">
      <c r="A412">
        <v>412</v>
      </c>
      <c r="B412">
        <v>1</v>
      </c>
      <c r="C412" t="s">
        <v>1576</v>
      </c>
      <c r="D412" t="s">
        <v>1577</v>
      </c>
      <c r="E412" t="s">
        <v>3743</v>
      </c>
      <c r="F412" s="6" t="s">
        <v>3747</v>
      </c>
      <c r="G412" t="str">
        <f t="shared" si="6"/>
        <v>mainhitmain</v>
      </c>
    </row>
    <row r="413" spans="1:7">
      <c r="A413">
        <v>413</v>
      </c>
      <c r="B413">
        <v>1</v>
      </c>
      <c r="C413" t="s">
        <v>1576</v>
      </c>
      <c r="D413" t="s">
        <v>20</v>
      </c>
      <c r="E413" t="s">
        <v>3742</v>
      </c>
      <c r="F413" s="6" t="s">
        <v>3748</v>
      </c>
      <c r="G413" t="str">
        <f t="shared" si="6"/>
        <v>parryoff</v>
      </c>
    </row>
    <row r="414" spans="1:7">
      <c r="A414">
        <v>414</v>
      </c>
      <c r="B414">
        <v>1</v>
      </c>
      <c r="C414" t="s">
        <v>1576</v>
      </c>
      <c r="D414" s="4" t="s">
        <v>22</v>
      </c>
      <c r="E414" s="4"/>
      <c r="G414" t="str">
        <f t="shared" si="6"/>
        <v/>
      </c>
    </row>
    <row r="415" spans="1:7">
      <c r="A415">
        <v>415</v>
      </c>
      <c r="B415">
        <v>1</v>
      </c>
      <c r="C415" t="s">
        <v>1578</v>
      </c>
      <c r="D415" t="s">
        <v>20</v>
      </c>
      <c r="E415" t="s">
        <v>3742</v>
      </c>
      <c r="F415" s="6" t="s">
        <v>3747</v>
      </c>
      <c r="G415" t="str">
        <f t="shared" si="6"/>
        <v>parrymain</v>
      </c>
    </row>
    <row r="416" spans="1:7">
      <c r="A416">
        <v>416</v>
      </c>
      <c r="B416">
        <v>1</v>
      </c>
      <c r="C416" t="s">
        <v>1578</v>
      </c>
      <c r="D416" s="4" t="s">
        <v>22</v>
      </c>
      <c r="E416" s="4"/>
      <c r="G416" t="str">
        <f t="shared" si="6"/>
        <v/>
      </c>
    </row>
    <row r="417" spans="1:7">
      <c r="A417">
        <v>417</v>
      </c>
      <c r="B417">
        <v>1</v>
      </c>
      <c r="C417" t="s">
        <v>1579</v>
      </c>
      <c r="D417" t="s">
        <v>1328</v>
      </c>
      <c r="G417" t="str">
        <f t="shared" si="6"/>
        <v/>
      </c>
    </row>
    <row r="418" spans="1:7">
      <c r="A418">
        <v>418</v>
      </c>
      <c r="B418">
        <v>1</v>
      </c>
      <c r="C418" t="s">
        <v>1579</v>
      </c>
      <c r="D418" t="s">
        <v>1343</v>
      </c>
      <c r="E418" t="s">
        <v>3743</v>
      </c>
      <c r="F418" s="6" t="s">
        <v>3747</v>
      </c>
      <c r="G418" t="str">
        <f t="shared" si="6"/>
        <v>mainhitmain</v>
      </c>
    </row>
    <row r="419" spans="1:7">
      <c r="A419">
        <v>419</v>
      </c>
      <c r="B419">
        <v>1</v>
      </c>
      <c r="C419" t="s">
        <v>1579</v>
      </c>
      <c r="D419" t="s">
        <v>427</v>
      </c>
      <c r="E419" t="s">
        <v>3744</v>
      </c>
      <c r="F419" s="6" t="s">
        <v>3748</v>
      </c>
      <c r="G419" t="str">
        <f t="shared" si="6"/>
        <v>offhitoff</v>
      </c>
    </row>
    <row r="420" spans="1:7">
      <c r="A420">
        <v>420</v>
      </c>
      <c r="B420">
        <v>1</v>
      </c>
      <c r="C420" t="s">
        <v>1579</v>
      </c>
      <c r="D420" t="s">
        <v>213</v>
      </c>
      <c r="G420" t="str">
        <f t="shared" si="6"/>
        <v/>
      </c>
    </row>
    <row r="421" spans="1:7">
      <c r="A421">
        <v>421</v>
      </c>
      <c r="B421">
        <v>1</v>
      </c>
      <c r="C421" t="s">
        <v>1580</v>
      </c>
      <c r="D421" s="4" t="s">
        <v>22</v>
      </c>
      <c r="E421" s="4"/>
      <c r="G421" t="str">
        <f t="shared" si="6"/>
        <v/>
      </c>
    </row>
    <row r="422" spans="1:7">
      <c r="A422">
        <v>422</v>
      </c>
      <c r="B422">
        <v>1</v>
      </c>
      <c r="C422" t="s">
        <v>1581</v>
      </c>
      <c r="D422" t="s">
        <v>36</v>
      </c>
      <c r="G422" t="str">
        <f t="shared" si="6"/>
        <v/>
      </c>
    </row>
    <row r="423" spans="1:7">
      <c r="A423">
        <v>423</v>
      </c>
      <c r="B423">
        <v>1</v>
      </c>
      <c r="C423" t="s">
        <v>1581</v>
      </c>
      <c r="D423" t="s">
        <v>145</v>
      </c>
      <c r="E423" t="s">
        <v>3743</v>
      </c>
      <c r="F423" s="6" t="s">
        <v>3747</v>
      </c>
      <c r="G423" t="str">
        <f t="shared" si="6"/>
        <v>mainhitmain</v>
      </c>
    </row>
    <row r="424" spans="1:7">
      <c r="A424">
        <v>424</v>
      </c>
      <c r="B424">
        <v>1</v>
      </c>
      <c r="C424" t="s">
        <v>1581</v>
      </c>
      <c r="D424" t="s">
        <v>1582</v>
      </c>
      <c r="G424" t="str">
        <f t="shared" si="6"/>
        <v/>
      </c>
    </row>
    <row r="425" spans="1:7">
      <c r="A425">
        <v>425</v>
      </c>
      <c r="B425">
        <v>1</v>
      </c>
      <c r="C425" t="s">
        <v>1581</v>
      </c>
      <c r="D425" t="s">
        <v>20</v>
      </c>
      <c r="E425" t="s">
        <v>3742</v>
      </c>
      <c r="F425" s="6" t="s">
        <v>3748</v>
      </c>
      <c r="G425" t="str">
        <f t="shared" si="6"/>
        <v>parryoff</v>
      </c>
    </row>
    <row r="426" spans="1:7">
      <c r="A426">
        <v>426</v>
      </c>
      <c r="B426">
        <v>1</v>
      </c>
      <c r="C426" t="s">
        <v>1583</v>
      </c>
      <c r="D426" s="4" t="s">
        <v>22</v>
      </c>
      <c r="E426" s="4"/>
      <c r="G426" t="str">
        <f t="shared" si="6"/>
        <v/>
      </c>
    </row>
    <row r="427" spans="1:7">
      <c r="A427">
        <v>427</v>
      </c>
      <c r="B427">
        <v>1</v>
      </c>
      <c r="C427" t="s">
        <v>1584</v>
      </c>
      <c r="D427" t="s">
        <v>1328</v>
      </c>
      <c r="G427" t="str">
        <f t="shared" si="6"/>
        <v/>
      </c>
    </row>
    <row r="428" spans="1:7">
      <c r="A428">
        <v>428</v>
      </c>
      <c r="B428">
        <v>1</v>
      </c>
      <c r="C428" t="s">
        <v>1584</v>
      </c>
      <c r="D428" t="s">
        <v>1577</v>
      </c>
      <c r="E428" t="s">
        <v>3743</v>
      </c>
      <c r="F428" s="6" t="s">
        <v>3747</v>
      </c>
      <c r="G428" t="str">
        <f t="shared" si="6"/>
        <v>mainhitmain</v>
      </c>
    </row>
    <row r="429" spans="1:7">
      <c r="A429">
        <v>429</v>
      </c>
      <c r="B429">
        <v>1</v>
      </c>
      <c r="C429" t="s">
        <v>1585</v>
      </c>
      <c r="D429" s="4" t="s">
        <v>22</v>
      </c>
      <c r="E429" s="4"/>
      <c r="G429" t="str">
        <f t="shared" si="6"/>
        <v/>
      </c>
    </row>
    <row r="430" spans="1:7">
      <c r="A430">
        <v>430</v>
      </c>
      <c r="B430">
        <v>1</v>
      </c>
      <c r="C430" t="s">
        <v>1586</v>
      </c>
      <c r="D430" t="s">
        <v>20</v>
      </c>
      <c r="E430" t="s">
        <v>3742</v>
      </c>
      <c r="F430" s="6" t="s">
        <v>3747</v>
      </c>
      <c r="G430" t="str">
        <f t="shared" si="6"/>
        <v>parrymain</v>
      </c>
    </row>
    <row r="431" spans="1:7">
      <c r="A431">
        <v>431</v>
      </c>
      <c r="B431">
        <v>1</v>
      </c>
      <c r="C431" t="s">
        <v>1586</v>
      </c>
      <c r="D431" t="s">
        <v>20</v>
      </c>
      <c r="E431" t="s">
        <v>3742</v>
      </c>
      <c r="F431" s="6" t="s">
        <v>3748</v>
      </c>
      <c r="G431" t="str">
        <f t="shared" si="6"/>
        <v>parryoff</v>
      </c>
    </row>
    <row r="432" spans="1:7">
      <c r="A432">
        <v>432</v>
      </c>
      <c r="B432">
        <v>1</v>
      </c>
      <c r="C432" t="s">
        <v>1587</v>
      </c>
      <c r="D432" s="4" t="s">
        <v>22</v>
      </c>
      <c r="E432" s="4"/>
      <c r="G432" t="str">
        <f t="shared" si="6"/>
        <v/>
      </c>
    </row>
    <row r="433" spans="1:7">
      <c r="A433">
        <v>433</v>
      </c>
      <c r="B433">
        <v>1</v>
      </c>
      <c r="C433" t="s">
        <v>1588</v>
      </c>
      <c r="D433" t="s">
        <v>28</v>
      </c>
      <c r="E433" t="s">
        <v>3741</v>
      </c>
      <c r="F433" s="6" t="s">
        <v>3747</v>
      </c>
      <c r="G433" t="str">
        <f t="shared" si="6"/>
        <v>blockmain</v>
      </c>
    </row>
    <row r="434" spans="1:7">
      <c r="A434">
        <v>434</v>
      </c>
      <c r="B434">
        <v>1</v>
      </c>
      <c r="C434" t="s">
        <v>1588</v>
      </c>
      <c r="D434" t="s">
        <v>20</v>
      </c>
      <c r="E434" t="s">
        <v>3742</v>
      </c>
      <c r="F434" s="6" t="s">
        <v>3748</v>
      </c>
      <c r="G434" t="str">
        <f t="shared" si="6"/>
        <v>parryoff</v>
      </c>
    </row>
    <row r="435" spans="1:7">
      <c r="A435">
        <v>435</v>
      </c>
      <c r="B435">
        <v>1</v>
      </c>
      <c r="C435" t="s">
        <v>1589</v>
      </c>
      <c r="D435" s="4" t="s">
        <v>22</v>
      </c>
      <c r="E435" s="4"/>
      <c r="G435" t="str">
        <f t="shared" si="6"/>
        <v/>
      </c>
    </row>
    <row r="436" spans="1:7">
      <c r="A436">
        <v>436</v>
      </c>
      <c r="B436">
        <v>1</v>
      </c>
      <c r="C436" t="s">
        <v>1590</v>
      </c>
      <c r="D436" t="s">
        <v>36</v>
      </c>
      <c r="G436" t="str">
        <f t="shared" si="6"/>
        <v/>
      </c>
    </row>
    <row r="437" spans="1:7">
      <c r="A437">
        <v>437</v>
      </c>
      <c r="B437">
        <v>1</v>
      </c>
      <c r="C437" t="s">
        <v>1590</v>
      </c>
      <c r="D437" t="s">
        <v>145</v>
      </c>
      <c r="E437" t="s">
        <v>3743</v>
      </c>
      <c r="F437" s="6" t="s">
        <v>3747</v>
      </c>
      <c r="G437" t="str">
        <f t="shared" si="6"/>
        <v>mainhitmain</v>
      </c>
    </row>
    <row r="438" spans="1:7">
      <c r="A438">
        <v>438</v>
      </c>
      <c r="B438">
        <v>1</v>
      </c>
      <c r="C438" t="s">
        <v>1590</v>
      </c>
      <c r="D438" t="s">
        <v>27</v>
      </c>
      <c r="E438" t="s">
        <v>3746</v>
      </c>
      <c r="F438" s="6" t="s">
        <v>3748</v>
      </c>
      <c r="G438" t="str">
        <f t="shared" si="6"/>
        <v>missoff</v>
      </c>
    </row>
    <row r="439" spans="1:7">
      <c r="A439">
        <v>439</v>
      </c>
      <c r="B439">
        <v>1</v>
      </c>
      <c r="C439" t="s">
        <v>1591</v>
      </c>
      <c r="D439" s="4" t="s">
        <v>22</v>
      </c>
      <c r="E439" s="4"/>
      <c r="G439" t="str">
        <f t="shared" si="6"/>
        <v/>
      </c>
    </row>
    <row r="440" spans="1:7">
      <c r="A440">
        <v>440</v>
      </c>
      <c r="B440">
        <v>1</v>
      </c>
      <c r="C440" t="s">
        <v>1592</v>
      </c>
      <c r="D440" t="s">
        <v>36</v>
      </c>
      <c r="G440" t="str">
        <f t="shared" si="6"/>
        <v/>
      </c>
    </row>
    <row r="441" spans="1:7">
      <c r="A441">
        <v>441</v>
      </c>
      <c r="B441">
        <v>1</v>
      </c>
      <c r="C441" t="s">
        <v>1592</v>
      </c>
      <c r="D441" t="s">
        <v>332</v>
      </c>
      <c r="E441" t="s">
        <v>3743</v>
      </c>
      <c r="F441" s="6" t="s">
        <v>3747</v>
      </c>
      <c r="G441" t="str">
        <f t="shared" si="6"/>
        <v>mainhitmain</v>
      </c>
    </row>
    <row r="442" spans="1:7">
      <c r="A442">
        <v>442</v>
      </c>
      <c r="B442">
        <v>1</v>
      </c>
      <c r="C442" t="s">
        <v>1592</v>
      </c>
      <c r="D442" t="s">
        <v>1593</v>
      </c>
      <c r="G442" t="str">
        <f t="shared" si="6"/>
        <v/>
      </c>
    </row>
    <row r="443" spans="1:7">
      <c r="A443">
        <v>443</v>
      </c>
      <c r="B443">
        <v>1</v>
      </c>
      <c r="C443" t="s">
        <v>1592</v>
      </c>
      <c r="D443" t="s">
        <v>28</v>
      </c>
      <c r="E443" t="s">
        <v>3741</v>
      </c>
      <c r="F443" s="6" t="s">
        <v>3748</v>
      </c>
      <c r="G443" t="str">
        <f t="shared" si="6"/>
        <v>blockoff</v>
      </c>
    </row>
    <row r="444" spans="1:7">
      <c r="A444">
        <v>444</v>
      </c>
      <c r="B444">
        <v>1</v>
      </c>
      <c r="C444" t="s">
        <v>1592</v>
      </c>
      <c r="D444" s="4" t="s">
        <v>22</v>
      </c>
      <c r="E444" s="4"/>
      <c r="G444" t="str">
        <f t="shared" si="6"/>
        <v/>
      </c>
    </row>
    <row r="445" spans="1:7">
      <c r="A445">
        <v>445</v>
      </c>
      <c r="B445">
        <v>1</v>
      </c>
      <c r="C445" t="s">
        <v>1594</v>
      </c>
      <c r="D445" t="s">
        <v>28</v>
      </c>
      <c r="E445" t="s">
        <v>3741</v>
      </c>
      <c r="F445" s="6" t="s">
        <v>3747</v>
      </c>
      <c r="G445" t="str">
        <f t="shared" si="6"/>
        <v>blockmain</v>
      </c>
    </row>
    <row r="446" spans="1:7">
      <c r="A446">
        <v>446</v>
      </c>
      <c r="B446">
        <v>1</v>
      </c>
      <c r="C446" t="s">
        <v>1594</v>
      </c>
      <c r="D446" t="s">
        <v>28</v>
      </c>
      <c r="E446" t="s">
        <v>3741</v>
      </c>
      <c r="F446" s="6" t="s">
        <v>3748</v>
      </c>
      <c r="G446" t="str">
        <f t="shared" si="6"/>
        <v>blockoff</v>
      </c>
    </row>
    <row r="447" spans="1:7">
      <c r="A447">
        <v>447</v>
      </c>
      <c r="B447">
        <v>1</v>
      </c>
      <c r="C447" t="s">
        <v>1595</v>
      </c>
      <c r="D447" s="4" t="s">
        <v>22</v>
      </c>
      <c r="E447" s="4"/>
      <c r="G447" t="str">
        <f t="shared" si="6"/>
        <v/>
      </c>
    </row>
    <row r="448" spans="1:7">
      <c r="A448">
        <v>448</v>
      </c>
      <c r="B448">
        <v>1</v>
      </c>
      <c r="C448" t="s">
        <v>1596</v>
      </c>
      <c r="D448" t="s">
        <v>36</v>
      </c>
      <c r="G448" t="str">
        <f t="shared" si="6"/>
        <v/>
      </c>
    </row>
    <row r="449" spans="1:7">
      <c r="A449">
        <v>449</v>
      </c>
      <c r="B449">
        <v>1</v>
      </c>
      <c r="C449" t="s">
        <v>1596</v>
      </c>
      <c r="D449" t="s">
        <v>752</v>
      </c>
      <c r="E449" t="s">
        <v>3743</v>
      </c>
      <c r="F449" s="6" t="s">
        <v>3747</v>
      </c>
      <c r="G449" t="str">
        <f t="shared" si="6"/>
        <v>mainhitmain</v>
      </c>
    </row>
    <row r="450" spans="1:7">
      <c r="A450">
        <v>450</v>
      </c>
      <c r="B450">
        <v>1</v>
      </c>
      <c r="C450" t="s">
        <v>1596</v>
      </c>
      <c r="D450" s="4" t="s">
        <v>22</v>
      </c>
      <c r="E450" s="4"/>
      <c r="G450" t="str">
        <f t="shared" si="6"/>
        <v/>
      </c>
    </row>
    <row r="451" spans="1:7">
      <c r="A451">
        <v>451</v>
      </c>
      <c r="B451">
        <v>1</v>
      </c>
      <c r="C451" t="s">
        <v>1597</v>
      </c>
      <c r="D451" t="s">
        <v>28</v>
      </c>
      <c r="E451" t="s">
        <v>3741</v>
      </c>
      <c r="F451" s="6" t="s">
        <v>3747</v>
      </c>
      <c r="G451" t="str">
        <f t="shared" si="6"/>
        <v>blockmain</v>
      </c>
    </row>
    <row r="452" spans="1:7">
      <c r="A452">
        <v>452</v>
      </c>
      <c r="B452">
        <v>1</v>
      </c>
      <c r="C452" t="s">
        <v>1597</v>
      </c>
      <c r="D452" t="s">
        <v>28</v>
      </c>
      <c r="E452" t="s">
        <v>3741</v>
      </c>
      <c r="F452" s="6" t="s">
        <v>3748</v>
      </c>
      <c r="G452" t="str">
        <f t="shared" si="6"/>
        <v>blockoff</v>
      </c>
    </row>
    <row r="453" spans="1:7">
      <c r="A453">
        <v>453</v>
      </c>
      <c r="B453">
        <v>1</v>
      </c>
      <c r="C453" t="s">
        <v>1598</v>
      </c>
      <c r="D453" s="4" t="s">
        <v>22</v>
      </c>
      <c r="E453" s="4"/>
      <c r="G453" t="str">
        <f t="shared" si="6"/>
        <v/>
      </c>
    </row>
    <row r="454" spans="1:7">
      <c r="A454">
        <v>454</v>
      </c>
      <c r="B454">
        <v>1</v>
      </c>
      <c r="C454" t="s">
        <v>1599</v>
      </c>
      <c r="D454" t="s">
        <v>20</v>
      </c>
      <c r="E454" t="s">
        <v>3742</v>
      </c>
      <c r="F454" s="6" t="s">
        <v>3747</v>
      </c>
      <c r="G454" t="str">
        <f t="shared" si="6"/>
        <v>parrymain</v>
      </c>
    </row>
    <row r="455" spans="1:7">
      <c r="A455">
        <v>455</v>
      </c>
      <c r="B455">
        <v>1</v>
      </c>
      <c r="C455" t="s">
        <v>1599</v>
      </c>
      <c r="D455" t="s">
        <v>28</v>
      </c>
      <c r="E455" t="s">
        <v>3741</v>
      </c>
      <c r="F455" s="6" t="s">
        <v>3748</v>
      </c>
      <c r="G455" t="str">
        <f t="shared" si="6"/>
        <v>blockoff</v>
      </c>
    </row>
    <row r="456" spans="1:7">
      <c r="A456">
        <v>456</v>
      </c>
      <c r="B456">
        <v>1</v>
      </c>
      <c r="C456" t="s">
        <v>1600</v>
      </c>
      <c r="D456" s="4" t="s">
        <v>22</v>
      </c>
      <c r="E456" s="4"/>
      <c r="G456" t="str">
        <f t="shared" si="6"/>
        <v/>
      </c>
    </row>
    <row r="457" spans="1:7">
      <c r="A457">
        <v>457</v>
      </c>
      <c r="B457">
        <v>1</v>
      </c>
      <c r="C457" t="s">
        <v>1601</v>
      </c>
      <c r="D457" t="s">
        <v>20</v>
      </c>
      <c r="E457" t="s">
        <v>3742</v>
      </c>
      <c r="F457" s="6" t="s">
        <v>3747</v>
      </c>
      <c r="G457" t="str">
        <f t="shared" si="6"/>
        <v>parrymain</v>
      </c>
    </row>
    <row r="458" spans="1:7">
      <c r="A458">
        <v>458</v>
      </c>
      <c r="B458">
        <v>1</v>
      </c>
      <c r="C458" t="s">
        <v>1602</v>
      </c>
      <c r="D458" s="4" t="s">
        <v>22</v>
      </c>
      <c r="E458" s="4"/>
      <c r="G458" t="str">
        <f t="shared" si="6"/>
        <v/>
      </c>
    </row>
    <row r="459" spans="1:7">
      <c r="A459">
        <v>459</v>
      </c>
      <c r="B459">
        <v>1</v>
      </c>
      <c r="C459" t="s">
        <v>1603</v>
      </c>
      <c r="D459" t="s">
        <v>20</v>
      </c>
      <c r="E459" t="s">
        <v>3742</v>
      </c>
      <c r="F459" s="6" t="s">
        <v>3747</v>
      </c>
      <c r="G459" t="str">
        <f t="shared" si="6"/>
        <v>parrymain</v>
      </c>
    </row>
    <row r="460" spans="1:7">
      <c r="A460">
        <v>460</v>
      </c>
      <c r="B460">
        <v>1</v>
      </c>
      <c r="C460" t="s">
        <v>1603</v>
      </c>
      <c r="D460" t="s">
        <v>20</v>
      </c>
      <c r="E460" t="s">
        <v>3742</v>
      </c>
      <c r="F460" s="6" t="s">
        <v>3748</v>
      </c>
      <c r="G460" t="str">
        <f t="shared" si="6"/>
        <v>parryoff</v>
      </c>
    </row>
    <row r="461" spans="1:7">
      <c r="A461">
        <v>461</v>
      </c>
      <c r="B461">
        <v>1</v>
      </c>
      <c r="C461" t="s">
        <v>1604</v>
      </c>
      <c r="D461" s="4" t="s">
        <v>22</v>
      </c>
      <c r="E461" s="4"/>
      <c r="G461" t="str">
        <f t="shared" si="6"/>
        <v/>
      </c>
    </row>
    <row r="462" spans="1:7">
      <c r="A462">
        <v>462</v>
      </c>
      <c r="B462">
        <v>1</v>
      </c>
      <c r="C462" t="s">
        <v>1605</v>
      </c>
      <c r="D462" t="s">
        <v>28</v>
      </c>
      <c r="E462" t="s">
        <v>3741</v>
      </c>
      <c r="F462" s="6" t="s">
        <v>3747</v>
      </c>
      <c r="G462" t="str">
        <f t="shared" si="6"/>
        <v>blockmain</v>
      </c>
    </row>
    <row r="463" spans="1:7">
      <c r="A463">
        <v>463</v>
      </c>
      <c r="B463">
        <v>1</v>
      </c>
      <c r="C463" t="s">
        <v>1605</v>
      </c>
      <c r="D463" t="s">
        <v>28</v>
      </c>
      <c r="E463" t="s">
        <v>3741</v>
      </c>
      <c r="F463" s="6" t="s">
        <v>3748</v>
      </c>
      <c r="G463" t="str">
        <f t="shared" si="6"/>
        <v>blockoff</v>
      </c>
    </row>
    <row r="464" spans="1:7">
      <c r="A464">
        <v>464</v>
      </c>
      <c r="B464">
        <v>1</v>
      </c>
      <c r="C464" t="s">
        <v>1606</v>
      </c>
      <c r="D464" s="4" t="s">
        <v>22</v>
      </c>
      <c r="E464" s="4"/>
      <c r="G464" t="str">
        <f t="shared" si="6"/>
        <v/>
      </c>
    </row>
    <row r="465" spans="1:7">
      <c r="A465">
        <v>465</v>
      </c>
      <c r="B465">
        <v>1</v>
      </c>
      <c r="C465" t="s">
        <v>1607</v>
      </c>
      <c r="D465" t="s">
        <v>28</v>
      </c>
      <c r="E465" t="s">
        <v>3741</v>
      </c>
      <c r="F465" s="6" t="s">
        <v>3747</v>
      </c>
      <c r="G465" t="str">
        <f t="shared" ref="G465:G528" si="7">E465&amp;F465</f>
        <v>blockmain</v>
      </c>
    </row>
    <row r="466" spans="1:7">
      <c r="A466">
        <v>466</v>
      </c>
      <c r="B466">
        <v>1</v>
      </c>
      <c r="C466" t="s">
        <v>1607</v>
      </c>
      <c r="D466" t="s">
        <v>20</v>
      </c>
      <c r="E466" t="s">
        <v>3742</v>
      </c>
      <c r="F466" s="6" t="s">
        <v>3748</v>
      </c>
      <c r="G466" t="str">
        <f t="shared" si="7"/>
        <v>parryoff</v>
      </c>
    </row>
    <row r="467" spans="1:7">
      <c r="A467">
        <v>467</v>
      </c>
      <c r="B467">
        <v>1</v>
      </c>
      <c r="C467" t="s">
        <v>1608</v>
      </c>
      <c r="D467" s="4" t="s">
        <v>22</v>
      </c>
      <c r="E467" s="4"/>
      <c r="G467" t="str">
        <f t="shared" si="7"/>
        <v/>
      </c>
    </row>
    <row r="468" spans="1:7">
      <c r="A468">
        <v>468</v>
      </c>
      <c r="B468">
        <v>1</v>
      </c>
      <c r="C468" t="s">
        <v>1609</v>
      </c>
      <c r="D468" t="s">
        <v>20</v>
      </c>
      <c r="E468" t="s">
        <v>3742</v>
      </c>
      <c r="F468" s="6" t="s">
        <v>3747</v>
      </c>
      <c r="G468" t="str">
        <f t="shared" si="7"/>
        <v>parrymain</v>
      </c>
    </row>
    <row r="469" spans="1:7">
      <c r="A469">
        <v>469</v>
      </c>
      <c r="B469">
        <v>1</v>
      </c>
      <c r="C469" t="s">
        <v>1610</v>
      </c>
      <c r="D469" s="4" t="s">
        <v>22</v>
      </c>
      <c r="E469" s="4"/>
      <c r="G469" t="str">
        <f t="shared" si="7"/>
        <v/>
      </c>
    </row>
    <row r="470" spans="1:7">
      <c r="A470">
        <v>470</v>
      </c>
      <c r="B470">
        <v>1</v>
      </c>
      <c r="C470" t="s">
        <v>1611</v>
      </c>
      <c r="D470" t="s">
        <v>36</v>
      </c>
      <c r="G470" t="str">
        <f t="shared" si="7"/>
        <v/>
      </c>
    </row>
    <row r="471" spans="1:7">
      <c r="A471">
        <v>471</v>
      </c>
      <c r="B471">
        <v>1</v>
      </c>
      <c r="C471" t="s">
        <v>1611</v>
      </c>
      <c r="D471" t="s">
        <v>145</v>
      </c>
      <c r="E471" t="s">
        <v>3743</v>
      </c>
      <c r="F471" s="6" t="s">
        <v>3747</v>
      </c>
      <c r="G471" t="str">
        <f t="shared" si="7"/>
        <v>mainhitmain</v>
      </c>
    </row>
    <row r="472" spans="1:7">
      <c r="A472">
        <v>472</v>
      </c>
      <c r="B472">
        <v>1</v>
      </c>
      <c r="C472" t="s">
        <v>1611</v>
      </c>
      <c r="D472" t="s">
        <v>382</v>
      </c>
      <c r="G472" t="str">
        <f t="shared" si="7"/>
        <v/>
      </c>
    </row>
    <row r="473" spans="1:7">
      <c r="A473">
        <v>473</v>
      </c>
      <c r="B473">
        <v>1</v>
      </c>
      <c r="C473" t="s">
        <v>1611</v>
      </c>
      <c r="D473" t="s">
        <v>28</v>
      </c>
      <c r="E473" t="s">
        <v>3741</v>
      </c>
      <c r="F473" s="6" t="s">
        <v>3748</v>
      </c>
      <c r="G473" t="str">
        <f t="shared" si="7"/>
        <v>blockoff</v>
      </c>
    </row>
    <row r="474" spans="1:7">
      <c r="A474">
        <v>474</v>
      </c>
      <c r="B474">
        <v>1</v>
      </c>
      <c r="C474" t="s">
        <v>1612</v>
      </c>
      <c r="D474" s="4" t="s">
        <v>22</v>
      </c>
      <c r="E474" s="4"/>
      <c r="G474" t="str">
        <f t="shared" si="7"/>
        <v/>
      </c>
    </row>
    <row r="475" spans="1:7">
      <c r="A475">
        <v>475</v>
      </c>
      <c r="B475">
        <v>1</v>
      </c>
      <c r="C475" t="s">
        <v>1613</v>
      </c>
      <c r="D475" t="s">
        <v>36</v>
      </c>
      <c r="G475" t="str">
        <f t="shared" si="7"/>
        <v/>
      </c>
    </row>
    <row r="476" spans="1:7">
      <c r="A476">
        <v>476</v>
      </c>
      <c r="B476">
        <v>1</v>
      </c>
      <c r="C476" t="s">
        <v>1613</v>
      </c>
      <c r="D476" t="s">
        <v>1202</v>
      </c>
      <c r="E476" t="s">
        <v>3743</v>
      </c>
      <c r="F476" s="6" t="s">
        <v>3747</v>
      </c>
      <c r="G476" t="str">
        <f t="shared" si="7"/>
        <v>mainhitmain</v>
      </c>
    </row>
    <row r="477" spans="1:7">
      <c r="A477">
        <v>477</v>
      </c>
      <c r="B477">
        <v>1</v>
      </c>
      <c r="C477" t="s">
        <v>1613</v>
      </c>
      <c r="D477" t="s">
        <v>531</v>
      </c>
      <c r="G477" t="str">
        <f t="shared" si="7"/>
        <v/>
      </c>
    </row>
    <row r="478" spans="1:7">
      <c r="A478">
        <v>478</v>
      </c>
      <c r="B478">
        <v>1</v>
      </c>
      <c r="C478" t="s">
        <v>1613</v>
      </c>
      <c r="D478" t="s">
        <v>28</v>
      </c>
      <c r="E478" t="s">
        <v>3741</v>
      </c>
      <c r="F478" s="6" t="s">
        <v>3748</v>
      </c>
      <c r="G478" t="str">
        <f t="shared" si="7"/>
        <v>blockoff</v>
      </c>
    </row>
    <row r="479" spans="1:7">
      <c r="A479">
        <v>479</v>
      </c>
      <c r="B479">
        <v>1</v>
      </c>
      <c r="C479" t="s">
        <v>1613</v>
      </c>
      <c r="D479" s="4" t="s">
        <v>22</v>
      </c>
      <c r="E479" s="4"/>
      <c r="G479" t="str">
        <f t="shared" si="7"/>
        <v/>
      </c>
    </row>
    <row r="480" spans="1:7">
      <c r="A480">
        <v>480</v>
      </c>
      <c r="B480">
        <v>1</v>
      </c>
      <c r="C480" t="s">
        <v>1614</v>
      </c>
      <c r="D480" t="s">
        <v>28</v>
      </c>
      <c r="E480" t="s">
        <v>3741</v>
      </c>
      <c r="F480" s="6" t="s">
        <v>3747</v>
      </c>
      <c r="G480" t="str">
        <f t="shared" si="7"/>
        <v>blockmain</v>
      </c>
    </row>
    <row r="481" spans="1:7">
      <c r="A481">
        <v>481</v>
      </c>
      <c r="B481">
        <v>1</v>
      </c>
      <c r="C481" t="s">
        <v>1615</v>
      </c>
      <c r="D481" s="4" t="s">
        <v>22</v>
      </c>
      <c r="E481" s="4"/>
      <c r="G481" t="str">
        <f t="shared" si="7"/>
        <v/>
      </c>
    </row>
    <row r="482" spans="1:7">
      <c r="A482">
        <v>482</v>
      </c>
      <c r="B482">
        <v>1</v>
      </c>
      <c r="C482" t="s">
        <v>1616</v>
      </c>
      <c r="D482" t="s">
        <v>20</v>
      </c>
      <c r="E482" t="s">
        <v>3742</v>
      </c>
      <c r="F482" s="6" t="s">
        <v>3747</v>
      </c>
      <c r="G482" t="str">
        <f t="shared" si="7"/>
        <v>parrymain</v>
      </c>
    </row>
    <row r="483" spans="1:7">
      <c r="A483">
        <v>483</v>
      </c>
      <c r="B483">
        <v>1</v>
      </c>
      <c r="C483" t="s">
        <v>1617</v>
      </c>
      <c r="D483" s="4" t="s">
        <v>22</v>
      </c>
      <c r="E483" s="4"/>
      <c r="G483" t="str">
        <f t="shared" si="7"/>
        <v/>
      </c>
    </row>
    <row r="484" spans="1:7">
      <c r="A484">
        <v>484</v>
      </c>
      <c r="B484">
        <v>1</v>
      </c>
      <c r="C484" t="s">
        <v>1618</v>
      </c>
      <c r="D484" t="s">
        <v>20</v>
      </c>
      <c r="E484" t="s">
        <v>3742</v>
      </c>
      <c r="F484" s="6" t="s">
        <v>3747</v>
      </c>
      <c r="G484" t="str">
        <f t="shared" si="7"/>
        <v>parrymain</v>
      </c>
    </row>
    <row r="485" spans="1:7">
      <c r="A485">
        <v>485</v>
      </c>
      <c r="B485">
        <v>1</v>
      </c>
      <c r="C485" t="s">
        <v>1618</v>
      </c>
      <c r="D485" t="s">
        <v>20</v>
      </c>
      <c r="E485" t="s">
        <v>3742</v>
      </c>
      <c r="F485" s="6" t="s">
        <v>3748</v>
      </c>
      <c r="G485" t="str">
        <f t="shared" si="7"/>
        <v>parryoff</v>
      </c>
    </row>
    <row r="486" spans="1:7">
      <c r="A486">
        <v>486</v>
      </c>
      <c r="B486">
        <v>1</v>
      </c>
      <c r="C486" t="s">
        <v>1619</v>
      </c>
      <c r="D486" s="4" t="s">
        <v>22</v>
      </c>
      <c r="E486" s="4"/>
      <c r="G486" t="str">
        <f t="shared" si="7"/>
        <v/>
      </c>
    </row>
    <row r="487" spans="1:7">
      <c r="A487">
        <v>487</v>
      </c>
      <c r="B487">
        <v>1</v>
      </c>
      <c r="C487" t="s">
        <v>1620</v>
      </c>
      <c r="D487" t="s">
        <v>20</v>
      </c>
      <c r="E487" t="s">
        <v>3742</v>
      </c>
      <c r="F487" s="6" t="s">
        <v>3747</v>
      </c>
      <c r="G487" t="str">
        <f t="shared" si="7"/>
        <v>parrymain</v>
      </c>
    </row>
    <row r="488" spans="1:7">
      <c r="A488">
        <v>488</v>
      </c>
      <c r="B488">
        <v>1</v>
      </c>
      <c r="C488" t="s">
        <v>1620</v>
      </c>
      <c r="D488" t="s">
        <v>28</v>
      </c>
      <c r="E488" t="s">
        <v>3741</v>
      </c>
      <c r="F488" s="6" t="s">
        <v>3748</v>
      </c>
      <c r="G488" t="str">
        <f t="shared" si="7"/>
        <v>blockoff</v>
      </c>
    </row>
    <row r="489" spans="1:7">
      <c r="A489">
        <v>489</v>
      </c>
      <c r="B489">
        <v>1</v>
      </c>
      <c r="C489" t="s">
        <v>1621</v>
      </c>
      <c r="D489" s="4" t="s">
        <v>22</v>
      </c>
      <c r="E489" s="4"/>
      <c r="G489" t="str">
        <f t="shared" si="7"/>
        <v/>
      </c>
    </row>
    <row r="490" spans="1:7">
      <c r="A490">
        <v>490</v>
      </c>
      <c r="B490">
        <v>1</v>
      </c>
      <c r="C490" t="s">
        <v>1622</v>
      </c>
      <c r="D490" t="s">
        <v>20</v>
      </c>
      <c r="E490" t="s">
        <v>3742</v>
      </c>
      <c r="F490" s="6" t="s">
        <v>3747</v>
      </c>
      <c r="G490" t="str">
        <f t="shared" si="7"/>
        <v>parrymain</v>
      </c>
    </row>
    <row r="491" spans="1:7">
      <c r="A491">
        <v>491</v>
      </c>
      <c r="B491">
        <v>1</v>
      </c>
      <c r="C491" t="s">
        <v>1623</v>
      </c>
      <c r="D491" s="4" t="s">
        <v>22</v>
      </c>
      <c r="E491" s="4"/>
      <c r="G491" t="str">
        <f t="shared" si="7"/>
        <v/>
      </c>
    </row>
    <row r="492" spans="1:7">
      <c r="A492">
        <v>492</v>
      </c>
      <c r="B492">
        <v>1</v>
      </c>
      <c r="C492" t="s">
        <v>1624</v>
      </c>
      <c r="D492" t="s">
        <v>1328</v>
      </c>
      <c r="G492" t="str">
        <f t="shared" si="7"/>
        <v/>
      </c>
    </row>
    <row r="493" spans="1:7">
      <c r="A493">
        <v>493</v>
      </c>
      <c r="B493">
        <v>1</v>
      </c>
      <c r="C493" t="s">
        <v>1624</v>
      </c>
      <c r="D493" t="s">
        <v>1625</v>
      </c>
      <c r="E493" t="s">
        <v>3743</v>
      </c>
      <c r="F493" s="6" t="s">
        <v>3747</v>
      </c>
      <c r="G493" t="str">
        <f t="shared" si="7"/>
        <v>mainhitmain</v>
      </c>
    </row>
    <row r="494" spans="1:7">
      <c r="A494">
        <v>494</v>
      </c>
      <c r="B494">
        <v>1</v>
      </c>
      <c r="C494" t="s">
        <v>1624</v>
      </c>
      <c r="D494" t="s">
        <v>20</v>
      </c>
      <c r="E494" t="s">
        <v>3742</v>
      </c>
      <c r="F494" s="6" t="s">
        <v>3748</v>
      </c>
      <c r="G494" t="str">
        <f t="shared" si="7"/>
        <v>parryoff</v>
      </c>
    </row>
    <row r="495" spans="1:7">
      <c r="A495">
        <v>495</v>
      </c>
      <c r="B495">
        <v>1</v>
      </c>
      <c r="C495" t="s">
        <v>1626</v>
      </c>
      <c r="D495" s="4" t="s">
        <v>22</v>
      </c>
      <c r="E495" s="4"/>
      <c r="G495" t="str">
        <f t="shared" si="7"/>
        <v/>
      </c>
    </row>
    <row r="496" spans="1:7">
      <c r="A496">
        <v>496</v>
      </c>
      <c r="B496">
        <v>1</v>
      </c>
      <c r="C496" t="s">
        <v>1627</v>
      </c>
      <c r="D496" t="s">
        <v>20</v>
      </c>
      <c r="E496" t="s">
        <v>3742</v>
      </c>
      <c r="F496" s="6" t="s">
        <v>3747</v>
      </c>
      <c r="G496" t="str">
        <f t="shared" si="7"/>
        <v>parrymain</v>
      </c>
    </row>
    <row r="497" spans="1:7">
      <c r="A497">
        <v>497</v>
      </c>
      <c r="B497">
        <v>1</v>
      </c>
      <c r="C497" t="s">
        <v>1627</v>
      </c>
      <c r="D497" t="s">
        <v>1628</v>
      </c>
      <c r="E497" t="s">
        <v>3744</v>
      </c>
      <c r="F497" s="6" t="s">
        <v>3748</v>
      </c>
      <c r="G497" t="str">
        <f t="shared" si="7"/>
        <v>offhitoff</v>
      </c>
    </row>
    <row r="498" spans="1:7">
      <c r="A498">
        <v>498</v>
      </c>
      <c r="B498">
        <v>1</v>
      </c>
      <c r="C498" t="s">
        <v>1629</v>
      </c>
      <c r="D498" s="4" t="s">
        <v>22</v>
      </c>
      <c r="E498" s="4"/>
      <c r="G498" t="str">
        <f t="shared" si="7"/>
        <v/>
      </c>
    </row>
    <row r="499" spans="1:7">
      <c r="A499">
        <v>499</v>
      </c>
      <c r="B499">
        <v>1</v>
      </c>
      <c r="C499" t="s">
        <v>1630</v>
      </c>
      <c r="D499" t="s">
        <v>36</v>
      </c>
      <c r="G499" t="str">
        <f t="shared" si="7"/>
        <v/>
      </c>
    </row>
    <row r="500" spans="1:7">
      <c r="A500">
        <v>500</v>
      </c>
      <c r="B500">
        <v>1</v>
      </c>
      <c r="C500" t="s">
        <v>1630</v>
      </c>
      <c r="D500" t="s">
        <v>116</v>
      </c>
      <c r="E500" t="s">
        <v>3743</v>
      </c>
      <c r="F500" s="6" t="s">
        <v>3747</v>
      </c>
      <c r="G500" t="str">
        <f t="shared" si="7"/>
        <v>mainhitmain</v>
      </c>
    </row>
    <row r="501" spans="1:7">
      <c r="A501">
        <v>501</v>
      </c>
      <c r="B501">
        <v>1</v>
      </c>
      <c r="C501" t="s">
        <v>1630</v>
      </c>
      <c r="D501" t="s">
        <v>28</v>
      </c>
      <c r="E501" t="s">
        <v>3741</v>
      </c>
      <c r="F501" s="6" t="s">
        <v>3748</v>
      </c>
      <c r="G501" t="str">
        <f t="shared" si="7"/>
        <v>blockoff</v>
      </c>
    </row>
    <row r="502" spans="1:7">
      <c r="A502">
        <v>502</v>
      </c>
      <c r="B502">
        <v>1</v>
      </c>
      <c r="C502" t="s">
        <v>1631</v>
      </c>
      <c r="D502" s="4" t="s">
        <v>22</v>
      </c>
      <c r="E502" s="4"/>
      <c r="G502" t="str">
        <f t="shared" si="7"/>
        <v/>
      </c>
    </row>
    <row r="503" spans="1:7">
      <c r="A503">
        <v>503</v>
      </c>
      <c r="B503">
        <v>1</v>
      </c>
      <c r="C503" t="s">
        <v>1632</v>
      </c>
      <c r="D503" t="s">
        <v>28</v>
      </c>
      <c r="E503" t="s">
        <v>3741</v>
      </c>
      <c r="F503" s="6" t="s">
        <v>3747</v>
      </c>
      <c r="G503" t="str">
        <f t="shared" si="7"/>
        <v>blockmain</v>
      </c>
    </row>
    <row r="504" spans="1:7">
      <c r="A504">
        <v>504</v>
      </c>
      <c r="B504">
        <v>1</v>
      </c>
      <c r="C504" t="s">
        <v>1632</v>
      </c>
      <c r="D504" s="4" t="s">
        <v>22</v>
      </c>
      <c r="E504" s="4"/>
      <c r="G504" t="str">
        <f t="shared" si="7"/>
        <v/>
      </c>
    </row>
    <row r="505" spans="1:7">
      <c r="A505">
        <v>505</v>
      </c>
      <c r="B505">
        <v>1</v>
      </c>
      <c r="C505" t="s">
        <v>1633</v>
      </c>
      <c r="D505" t="s">
        <v>20</v>
      </c>
      <c r="E505" t="s">
        <v>3742</v>
      </c>
      <c r="F505" s="6" t="s">
        <v>3747</v>
      </c>
      <c r="G505" t="str">
        <f t="shared" si="7"/>
        <v>parrymain</v>
      </c>
    </row>
    <row r="506" spans="1:7">
      <c r="A506">
        <v>506</v>
      </c>
      <c r="B506">
        <v>1</v>
      </c>
      <c r="C506" t="s">
        <v>1634</v>
      </c>
      <c r="D506" s="4" t="s">
        <v>22</v>
      </c>
      <c r="E506" s="4"/>
      <c r="G506" t="str">
        <f t="shared" si="7"/>
        <v/>
      </c>
    </row>
    <row r="507" spans="1:7">
      <c r="A507">
        <v>507</v>
      </c>
      <c r="B507">
        <v>1</v>
      </c>
      <c r="C507" t="s">
        <v>1635</v>
      </c>
      <c r="D507" t="s">
        <v>20</v>
      </c>
      <c r="E507" t="s">
        <v>3742</v>
      </c>
      <c r="F507" s="6" t="s">
        <v>3747</v>
      </c>
      <c r="G507" t="str">
        <f t="shared" si="7"/>
        <v>parrymain</v>
      </c>
    </row>
    <row r="508" spans="1:7">
      <c r="A508">
        <v>508</v>
      </c>
      <c r="B508">
        <v>1</v>
      </c>
      <c r="C508" t="s">
        <v>1636</v>
      </c>
      <c r="D508" s="4" t="s">
        <v>22</v>
      </c>
      <c r="E508" s="4"/>
      <c r="G508" t="str">
        <f t="shared" si="7"/>
        <v/>
      </c>
    </row>
    <row r="509" spans="1:7">
      <c r="A509">
        <v>509</v>
      </c>
      <c r="B509">
        <v>1</v>
      </c>
      <c r="C509" t="s">
        <v>1637</v>
      </c>
      <c r="D509" t="s">
        <v>36</v>
      </c>
      <c r="G509" t="str">
        <f t="shared" si="7"/>
        <v/>
      </c>
    </row>
    <row r="510" spans="1:7">
      <c r="A510">
        <v>510</v>
      </c>
      <c r="B510">
        <v>1</v>
      </c>
      <c r="C510" t="s">
        <v>1637</v>
      </c>
      <c r="D510" t="s">
        <v>332</v>
      </c>
      <c r="E510" t="s">
        <v>3743</v>
      </c>
      <c r="F510" s="6" t="s">
        <v>3747</v>
      </c>
      <c r="G510" t="str">
        <f t="shared" si="7"/>
        <v>mainhitmain</v>
      </c>
    </row>
    <row r="511" spans="1:7">
      <c r="A511">
        <v>511</v>
      </c>
      <c r="B511">
        <v>1</v>
      </c>
      <c r="C511" t="s">
        <v>1637</v>
      </c>
      <c r="D511" t="s">
        <v>1638</v>
      </c>
      <c r="G511" t="str">
        <f t="shared" si="7"/>
        <v/>
      </c>
    </row>
    <row r="512" spans="1:7">
      <c r="A512">
        <v>512</v>
      </c>
      <c r="B512">
        <v>1</v>
      </c>
      <c r="C512" t="s">
        <v>1637</v>
      </c>
      <c r="D512" t="s">
        <v>28</v>
      </c>
      <c r="E512" t="s">
        <v>3741</v>
      </c>
      <c r="F512" s="6" t="s">
        <v>3748</v>
      </c>
      <c r="G512" t="str">
        <f t="shared" si="7"/>
        <v>blockoff</v>
      </c>
    </row>
    <row r="513" spans="1:7">
      <c r="A513">
        <v>513</v>
      </c>
      <c r="B513">
        <v>1</v>
      </c>
      <c r="C513" t="s">
        <v>1639</v>
      </c>
      <c r="D513" s="4" t="s">
        <v>22</v>
      </c>
      <c r="E513" s="4"/>
      <c r="G513" t="str">
        <f t="shared" si="7"/>
        <v/>
      </c>
    </row>
    <row r="514" spans="1:7">
      <c r="A514">
        <v>514</v>
      </c>
      <c r="B514">
        <v>1</v>
      </c>
      <c r="C514" t="s">
        <v>1640</v>
      </c>
      <c r="D514" t="s">
        <v>20</v>
      </c>
      <c r="E514" t="s">
        <v>3742</v>
      </c>
      <c r="F514" s="6" t="s">
        <v>3747</v>
      </c>
      <c r="G514" t="str">
        <f t="shared" si="7"/>
        <v>parrymain</v>
      </c>
    </row>
    <row r="515" spans="1:7">
      <c r="A515">
        <v>515</v>
      </c>
      <c r="B515">
        <v>1</v>
      </c>
      <c r="C515" t="s">
        <v>1640</v>
      </c>
      <c r="D515" t="s">
        <v>28</v>
      </c>
      <c r="E515" t="s">
        <v>3741</v>
      </c>
      <c r="F515" s="6" t="s">
        <v>3748</v>
      </c>
      <c r="G515" t="str">
        <f t="shared" si="7"/>
        <v>blockoff</v>
      </c>
    </row>
    <row r="516" spans="1:7">
      <c r="A516">
        <v>516</v>
      </c>
      <c r="B516">
        <v>1</v>
      </c>
      <c r="C516" t="s">
        <v>1641</v>
      </c>
      <c r="D516" s="4" t="s">
        <v>22</v>
      </c>
      <c r="E516" s="4"/>
      <c r="G516" t="str">
        <f t="shared" si="7"/>
        <v/>
      </c>
    </row>
    <row r="517" spans="1:7">
      <c r="A517">
        <v>517</v>
      </c>
      <c r="B517">
        <v>1</v>
      </c>
      <c r="C517" t="s">
        <v>1642</v>
      </c>
      <c r="D517" t="s">
        <v>20</v>
      </c>
      <c r="E517" t="s">
        <v>3742</v>
      </c>
      <c r="F517" s="6" t="s">
        <v>3747</v>
      </c>
      <c r="G517" t="str">
        <f t="shared" si="7"/>
        <v>parrymain</v>
      </c>
    </row>
    <row r="518" spans="1:7">
      <c r="A518">
        <v>518</v>
      </c>
      <c r="B518">
        <v>1</v>
      </c>
      <c r="C518" t="s">
        <v>1642</v>
      </c>
      <c r="D518" t="s">
        <v>20</v>
      </c>
      <c r="E518" t="s">
        <v>3742</v>
      </c>
      <c r="F518" s="6" t="s">
        <v>3748</v>
      </c>
      <c r="G518" t="str">
        <f t="shared" si="7"/>
        <v>parryoff</v>
      </c>
    </row>
    <row r="519" spans="1:7">
      <c r="A519">
        <v>519</v>
      </c>
      <c r="B519">
        <v>1</v>
      </c>
      <c r="C519" t="s">
        <v>1643</v>
      </c>
      <c r="D519" s="4" t="s">
        <v>22</v>
      </c>
      <c r="E519" s="4"/>
      <c r="G519" t="str">
        <f t="shared" si="7"/>
        <v/>
      </c>
    </row>
    <row r="520" spans="1:7">
      <c r="A520">
        <v>520</v>
      </c>
      <c r="B520">
        <v>1</v>
      </c>
      <c r="C520" t="s">
        <v>1644</v>
      </c>
      <c r="D520" t="s">
        <v>20</v>
      </c>
      <c r="E520" t="s">
        <v>3742</v>
      </c>
      <c r="F520" s="6" t="s">
        <v>3747</v>
      </c>
      <c r="G520" t="str">
        <f t="shared" si="7"/>
        <v>parrymain</v>
      </c>
    </row>
    <row r="521" spans="1:7">
      <c r="A521">
        <v>521</v>
      </c>
      <c r="B521">
        <v>1</v>
      </c>
      <c r="C521" t="s">
        <v>1645</v>
      </c>
      <c r="D521" s="4" t="s">
        <v>22</v>
      </c>
      <c r="E521" s="4"/>
      <c r="G521" t="str">
        <f t="shared" si="7"/>
        <v/>
      </c>
    </row>
    <row r="522" spans="1:7">
      <c r="A522">
        <v>522</v>
      </c>
      <c r="B522">
        <v>1</v>
      </c>
      <c r="C522" t="s">
        <v>1645</v>
      </c>
      <c r="D522" t="s">
        <v>28</v>
      </c>
      <c r="E522" t="s">
        <v>3741</v>
      </c>
      <c r="F522" s="6" t="s">
        <v>3747</v>
      </c>
      <c r="G522" t="str">
        <f t="shared" si="7"/>
        <v>blockmain</v>
      </c>
    </row>
    <row r="523" spans="1:7">
      <c r="A523">
        <v>523</v>
      </c>
      <c r="B523">
        <v>1</v>
      </c>
      <c r="C523" t="s">
        <v>1645</v>
      </c>
      <c r="D523" t="s">
        <v>28</v>
      </c>
      <c r="E523" t="s">
        <v>3741</v>
      </c>
      <c r="F523" s="6" t="s">
        <v>3748</v>
      </c>
      <c r="G523" t="str">
        <f t="shared" si="7"/>
        <v>blockoff</v>
      </c>
    </row>
    <row r="524" spans="1:7">
      <c r="A524">
        <v>524</v>
      </c>
      <c r="B524">
        <v>1</v>
      </c>
      <c r="C524" t="s">
        <v>1646</v>
      </c>
      <c r="D524" s="4" t="s">
        <v>22</v>
      </c>
      <c r="E524" s="4"/>
      <c r="G524" t="str">
        <f t="shared" si="7"/>
        <v/>
      </c>
    </row>
    <row r="525" spans="1:7">
      <c r="A525">
        <v>525</v>
      </c>
      <c r="B525">
        <v>1</v>
      </c>
      <c r="C525" t="s">
        <v>1647</v>
      </c>
      <c r="D525" t="s">
        <v>28</v>
      </c>
      <c r="E525" t="s">
        <v>3741</v>
      </c>
      <c r="F525" s="6" t="s">
        <v>3747</v>
      </c>
      <c r="G525" t="str">
        <f t="shared" si="7"/>
        <v>blockmain</v>
      </c>
    </row>
    <row r="526" spans="1:7">
      <c r="A526">
        <v>526</v>
      </c>
      <c r="B526">
        <v>1</v>
      </c>
      <c r="C526" t="s">
        <v>1648</v>
      </c>
      <c r="D526" s="4" t="s">
        <v>22</v>
      </c>
      <c r="E526" s="4"/>
      <c r="G526" t="str">
        <f t="shared" si="7"/>
        <v/>
      </c>
    </row>
    <row r="527" spans="1:7">
      <c r="A527">
        <v>527</v>
      </c>
      <c r="B527">
        <v>1</v>
      </c>
      <c r="C527" t="s">
        <v>1649</v>
      </c>
      <c r="D527" t="s">
        <v>20</v>
      </c>
      <c r="E527" t="s">
        <v>3742</v>
      </c>
      <c r="F527" s="6" t="s">
        <v>3747</v>
      </c>
      <c r="G527" t="str">
        <f t="shared" si="7"/>
        <v>parrymain</v>
      </c>
    </row>
    <row r="528" spans="1:7">
      <c r="A528">
        <v>528</v>
      </c>
      <c r="B528">
        <v>1</v>
      </c>
      <c r="C528" t="s">
        <v>1649</v>
      </c>
      <c r="D528" t="s">
        <v>20</v>
      </c>
      <c r="E528" t="s">
        <v>3742</v>
      </c>
      <c r="F528" s="6" t="s">
        <v>3748</v>
      </c>
      <c r="G528" t="str">
        <f t="shared" si="7"/>
        <v>parryoff</v>
      </c>
    </row>
    <row r="529" spans="1:7">
      <c r="A529">
        <v>529</v>
      </c>
      <c r="B529">
        <v>1</v>
      </c>
      <c r="C529" t="s">
        <v>1649</v>
      </c>
      <c r="D529" s="4" t="s">
        <v>22</v>
      </c>
      <c r="E529" s="4"/>
      <c r="G529" t="str">
        <f t="shared" ref="G529:G592" si="8">E529&amp;F529</f>
        <v/>
      </c>
    </row>
    <row r="530" spans="1:7">
      <c r="A530">
        <v>530</v>
      </c>
      <c r="B530">
        <v>1</v>
      </c>
      <c r="C530" t="s">
        <v>1650</v>
      </c>
      <c r="D530" t="s">
        <v>28</v>
      </c>
      <c r="E530" t="s">
        <v>3741</v>
      </c>
      <c r="F530" s="6" t="s">
        <v>3747</v>
      </c>
      <c r="G530" t="str">
        <f t="shared" si="8"/>
        <v>blockmain</v>
      </c>
    </row>
    <row r="531" spans="1:7">
      <c r="A531">
        <v>531</v>
      </c>
      <c r="B531">
        <v>1</v>
      </c>
      <c r="C531" t="s">
        <v>1650</v>
      </c>
      <c r="D531" t="s">
        <v>20</v>
      </c>
      <c r="E531" t="s">
        <v>3742</v>
      </c>
      <c r="F531" s="6" t="s">
        <v>3748</v>
      </c>
      <c r="G531" t="str">
        <f t="shared" si="8"/>
        <v>parryoff</v>
      </c>
    </row>
    <row r="532" spans="1:7">
      <c r="A532">
        <v>532</v>
      </c>
      <c r="B532">
        <v>1</v>
      </c>
      <c r="C532" t="s">
        <v>1651</v>
      </c>
      <c r="D532" s="4" t="s">
        <v>22</v>
      </c>
      <c r="E532" s="4"/>
      <c r="G532" t="str">
        <f t="shared" si="8"/>
        <v/>
      </c>
    </row>
    <row r="533" spans="1:7">
      <c r="A533">
        <v>533</v>
      </c>
      <c r="B533">
        <v>1</v>
      </c>
      <c r="C533" t="s">
        <v>1652</v>
      </c>
      <c r="D533" t="s">
        <v>1328</v>
      </c>
      <c r="G533" t="str">
        <f t="shared" si="8"/>
        <v/>
      </c>
    </row>
    <row r="534" spans="1:7">
      <c r="A534">
        <v>534</v>
      </c>
      <c r="B534">
        <v>1</v>
      </c>
      <c r="C534" t="s">
        <v>1652</v>
      </c>
      <c r="D534" t="s">
        <v>1343</v>
      </c>
      <c r="E534" t="s">
        <v>3743</v>
      </c>
      <c r="F534" s="6" t="s">
        <v>3747</v>
      </c>
      <c r="G534" t="str">
        <f t="shared" si="8"/>
        <v>mainhitmain</v>
      </c>
    </row>
    <row r="535" spans="1:7">
      <c r="A535">
        <v>535</v>
      </c>
      <c r="B535">
        <v>1</v>
      </c>
      <c r="C535" t="s">
        <v>1652</v>
      </c>
      <c r="D535" t="s">
        <v>28</v>
      </c>
      <c r="E535" t="s">
        <v>3741</v>
      </c>
      <c r="F535" s="6" t="s">
        <v>3748</v>
      </c>
      <c r="G535" t="str">
        <f t="shared" si="8"/>
        <v>blockoff</v>
      </c>
    </row>
    <row r="536" spans="1:7">
      <c r="A536">
        <v>536</v>
      </c>
      <c r="B536">
        <v>1</v>
      </c>
      <c r="C536" t="s">
        <v>1653</v>
      </c>
      <c r="D536" s="4" t="s">
        <v>22</v>
      </c>
      <c r="E536" s="4"/>
      <c r="G536" t="str">
        <f t="shared" si="8"/>
        <v/>
      </c>
    </row>
    <row r="537" spans="1:7">
      <c r="A537">
        <v>537</v>
      </c>
      <c r="B537">
        <v>1</v>
      </c>
      <c r="C537" t="s">
        <v>1654</v>
      </c>
      <c r="D537" t="s">
        <v>28</v>
      </c>
      <c r="E537" t="s">
        <v>3741</v>
      </c>
      <c r="F537" s="6" t="s">
        <v>3747</v>
      </c>
      <c r="G537" t="str">
        <f t="shared" si="8"/>
        <v>blockmain</v>
      </c>
    </row>
    <row r="538" spans="1:7">
      <c r="A538">
        <v>538</v>
      </c>
      <c r="B538">
        <v>1</v>
      </c>
      <c r="C538" t="s">
        <v>1654</v>
      </c>
      <c r="D538" t="s">
        <v>20</v>
      </c>
      <c r="E538" t="s">
        <v>3742</v>
      </c>
      <c r="F538" s="6" t="s">
        <v>3748</v>
      </c>
      <c r="G538" t="str">
        <f t="shared" si="8"/>
        <v>parryoff</v>
      </c>
    </row>
    <row r="539" spans="1:7">
      <c r="A539">
        <v>539</v>
      </c>
      <c r="B539">
        <v>1</v>
      </c>
      <c r="C539" t="s">
        <v>1655</v>
      </c>
      <c r="D539" s="4" t="s">
        <v>22</v>
      </c>
      <c r="E539" s="4"/>
      <c r="G539" t="str">
        <f t="shared" si="8"/>
        <v/>
      </c>
    </row>
    <row r="540" spans="1:7">
      <c r="A540">
        <v>540</v>
      </c>
      <c r="B540">
        <v>1</v>
      </c>
      <c r="C540" t="s">
        <v>1656</v>
      </c>
      <c r="D540" t="s">
        <v>1328</v>
      </c>
      <c r="G540" t="str">
        <f t="shared" si="8"/>
        <v/>
      </c>
    </row>
    <row r="541" spans="1:7">
      <c r="A541">
        <v>541</v>
      </c>
      <c r="B541">
        <v>1</v>
      </c>
      <c r="C541" t="s">
        <v>1656</v>
      </c>
      <c r="D541" t="s">
        <v>1329</v>
      </c>
      <c r="E541" t="s">
        <v>3743</v>
      </c>
      <c r="F541" s="6" t="s">
        <v>3747</v>
      </c>
      <c r="G541" t="str">
        <f t="shared" si="8"/>
        <v>mainhitmain</v>
      </c>
    </row>
    <row r="542" spans="1:7">
      <c r="A542">
        <v>542</v>
      </c>
      <c r="B542">
        <v>1</v>
      </c>
      <c r="C542" t="s">
        <v>1656</v>
      </c>
      <c r="D542" t="s">
        <v>723</v>
      </c>
      <c r="G542" t="str">
        <f t="shared" si="8"/>
        <v/>
      </c>
    </row>
    <row r="543" spans="1:7">
      <c r="A543">
        <v>543</v>
      </c>
      <c r="B543">
        <v>1</v>
      </c>
      <c r="C543" t="s">
        <v>1657</v>
      </c>
      <c r="D543" s="4" t="s">
        <v>22</v>
      </c>
      <c r="E543" s="4"/>
      <c r="G543" t="str">
        <f t="shared" si="8"/>
        <v/>
      </c>
    </row>
    <row r="544" spans="1:7">
      <c r="A544">
        <v>544</v>
      </c>
      <c r="B544">
        <v>1</v>
      </c>
      <c r="C544" t="s">
        <v>1658</v>
      </c>
      <c r="D544" t="s">
        <v>28</v>
      </c>
      <c r="E544" t="s">
        <v>3741</v>
      </c>
      <c r="F544" s="6" t="s">
        <v>3747</v>
      </c>
      <c r="G544" t="str">
        <f t="shared" si="8"/>
        <v>blockmain</v>
      </c>
    </row>
    <row r="545" spans="1:7">
      <c r="A545">
        <v>545</v>
      </c>
      <c r="B545">
        <v>1</v>
      </c>
      <c r="C545" t="s">
        <v>1658</v>
      </c>
      <c r="D545" t="s">
        <v>94</v>
      </c>
      <c r="E545" t="s">
        <v>3744</v>
      </c>
      <c r="F545" s="6" t="s">
        <v>3748</v>
      </c>
      <c r="G545" t="str">
        <f t="shared" si="8"/>
        <v>offhitoff</v>
      </c>
    </row>
    <row r="546" spans="1:7">
      <c r="A546">
        <v>546</v>
      </c>
      <c r="B546">
        <v>1</v>
      </c>
      <c r="C546" t="s">
        <v>1659</v>
      </c>
      <c r="D546" s="4" t="s">
        <v>22</v>
      </c>
      <c r="E546" s="4"/>
      <c r="G546" t="str">
        <f t="shared" si="8"/>
        <v/>
      </c>
    </row>
    <row r="547" spans="1:7">
      <c r="A547">
        <v>547</v>
      </c>
      <c r="B547">
        <v>1</v>
      </c>
      <c r="C547" t="s">
        <v>1660</v>
      </c>
      <c r="D547" t="s">
        <v>1328</v>
      </c>
      <c r="G547" t="str">
        <f t="shared" si="8"/>
        <v/>
      </c>
    </row>
    <row r="548" spans="1:7">
      <c r="A548">
        <v>548</v>
      </c>
      <c r="B548">
        <v>1</v>
      </c>
      <c r="C548" t="s">
        <v>1660</v>
      </c>
      <c r="D548" t="s">
        <v>1661</v>
      </c>
      <c r="E548" t="s">
        <v>3743</v>
      </c>
      <c r="F548" s="6" t="s">
        <v>3747</v>
      </c>
      <c r="G548" t="str">
        <f t="shared" si="8"/>
        <v>mainhitmain</v>
      </c>
    </row>
    <row r="549" spans="1:7">
      <c r="A549">
        <v>549</v>
      </c>
      <c r="B549">
        <v>1</v>
      </c>
      <c r="C549" t="s">
        <v>1662</v>
      </c>
      <c r="D549" s="4" t="s">
        <v>22</v>
      </c>
      <c r="E549" s="4"/>
      <c r="G549" t="str">
        <f t="shared" si="8"/>
        <v/>
      </c>
    </row>
    <row r="550" spans="1:7">
      <c r="A550">
        <v>550</v>
      </c>
      <c r="B550">
        <v>1</v>
      </c>
      <c r="C550" t="s">
        <v>1663</v>
      </c>
      <c r="D550" t="s">
        <v>28</v>
      </c>
      <c r="E550" t="s">
        <v>3741</v>
      </c>
      <c r="F550" s="6" t="s">
        <v>3747</v>
      </c>
      <c r="G550" t="str">
        <f t="shared" si="8"/>
        <v>blockmain</v>
      </c>
    </row>
    <row r="551" spans="1:7">
      <c r="A551">
        <v>551</v>
      </c>
      <c r="B551">
        <v>1</v>
      </c>
      <c r="C551" t="s">
        <v>1664</v>
      </c>
      <c r="D551" s="4" t="s">
        <v>22</v>
      </c>
      <c r="E551" s="4"/>
      <c r="G551" t="str">
        <f t="shared" si="8"/>
        <v/>
      </c>
    </row>
    <row r="552" spans="1:7">
      <c r="A552">
        <v>552</v>
      </c>
      <c r="B552">
        <v>1</v>
      </c>
      <c r="C552" t="s">
        <v>1665</v>
      </c>
      <c r="D552" t="s">
        <v>28</v>
      </c>
      <c r="E552" t="s">
        <v>3741</v>
      </c>
      <c r="F552" s="6" t="s">
        <v>3747</v>
      </c>
      <c r="G552" t="str">
        <f t="shared" si="8"/>
        <v>blockmain</v>
      </c>
    </row>
    <row r="553" spans="1:7">
      <c r="A553">
        <v>553</v>
      </c>
      <c r="B553">
        <v>1</v>
      </c>
      <c r="C553" t="s">
        <v>1665</v>
      </c>
      <c r="D553" t="s">
        <v>1666</v>
      </c>
      <c r="E553" t="s">
        <v>3744</v>
      </c>
      <c r="F553" s="6" t="s">
        <v>3748</v>
      </c>
      <c r="G553" t="str">
        <f t="shared" si="8"/>
        <v>offhitoff</v>
      </c>
    </row>
    <row r="554" spans="1:7">
      <c r="A554">
        <v>554</v>
      </c>
      <c r="B554">
        <v>1</v>
      </c>
      <c r="C554" t="s">
        <v>1667</v>
      </c>
      <c r="D554" s="4" t="s">
        <v>22</v>
      </c>
      <c r="E554" s="4"/>
      <c r="G554" t="str">
        <f t="shared" si="8"/>
        <v/>
      </c>
    </row>
    <row r="555" spans="1:7">
      <c r="A555">
        <v>555</v>
      </c>
      <c r="B555">
        <v>1</v>
      </c>
      <c r="C555" t="s">
        <v>1668</v>
      </c>
      <c r="D555" t="s">
        <v>28</v>
      </c>
      <c r="E555" t="s">
        <v>3741</v>
      </c>
      <c r="F555" s="6" t="s">
        <v>3747</v>
      </c>
      <c r="G555" t="str">
        <f t="shared" si="8"/>
        <v>blockmain</v>
      </c>
    </row>
    <row r="556" spans="1:7">
      <c r="A556">
        <v>556</v>
      </c>
      <c r="B556">
        <v>1</v>
      </c>
      <c r="C556" t="s">
        <v>1668</v>
      </c>
      <c r="D556" t="s">
        <v>1669</v>
      </c>
      <c r="E556" t="s">
        <v>3744</v>
      </c>
      <c r="F556" s="6" t="s">
        <v>3748</v>
      </c>
      <c r="G556" t="str">
        <f t="shared" si="8"/>
        <v>offhitoff</v>
      </c>
    </row>
    <row r="557" spans="1:7">
      <c r="A557">
        <v>557</v>
      </c>
      <c r="B557">
        <v>1</v>
      </c>
      <c r="C557" t="s">
        <v>1670</v>
      </c>
      <c r="D557" s="4" t="s">
        <v>22</v>
      </c>
      <c r="E557" s="4"/>
      <c r="G557" t="str">
        <f t="shared" si="8"/>
        <v/>
      </c>
    </row>
    <row r="558" spans="1:7">
      <c r="A558">
        <v>558</v>
      </c>
      <c r="B558">
        <v>1</v>
      </c>
      <c r="C558" t="s">
        <v>1670</v>
      </c>
      <c r="D558" t="s">
        <v>36</v>
      </c>
      <c r="G558" t="str">
        <f t="shared" si="8"/>
        <v/>
      </c>
    </row>
    <row r="559" spans="1:7">
      <c r="A559">
        <v>559</v>
      </c>
      <c r="B559">
        <v>1</v>
      </c>
      <c r="C559" t="s">
        <v>1670</v>
      </c>
      <c r="D559" t="s">
        <v>1083</v>
      </c>
      <c r="E559" t="s">
        <v>3743</v>
      </c>
      <c r="F559" s="6" t="s">
        <v>3747</v>
      </c>
      <c r="G559" t="str">
        <f t="shared" si="8"/>
        <v>mainhitmain</v>
      </c>
    </row>
    <row r="560" spans="1:7">
      <c r="A560">
        <v>560</v>
      </c>
      <c r="B560">
        <v>1</v>
      </c>
      <c r="C560" t="s">
        <v>1670</v>
      </c>
      <c r="D560" t="s">
        <v>1671</v>
      </c>
      <c r="E560" t="s">
        <v>3744</v>
      </c>
      <c r="F560" s="6" t="s">
        <v>3748</v>
      </c>
      <c r="G560" t="str">
        <f t="shared" si="8"/>
        <v>offhitoff</v>
      </c>
    </row>
    <row r="561" spans="1:7">
      <c r="A561">
        <v>561</v>
      </c>
      <c r="B561">
        <v>1</v>
      </c>
      <c r="C561" t="s">
        <v>1670</v>
      </c>
      <c r="D561" t="s">
        <v>967</v>
      </c>
      <c r="G561" t="str">
        <f t="shared" si="8"/>
        <v/>
      </c>
    </row>
    <row r="562" spans="1:7">
      <c r="A562">
        <v>562</v>
      </c>
      <c r="B562">
        <v>1</v>
      </c>
      <c r="C562" t="s">
        <v>1672</v>
      </c>
      <c r="D562" s="4" t="s">
        <v>22</v>
      </c>
      <c r="E562" s="4"/>
      <c r="G562" t="str">
        <f t="shared" si="8"/>
        <v/>
      </c>
    </row>
    <row r="563" spans="1:7">
      <c r="A563">
        <v>563</v>
      </c>
      <c r="B563">
        <v>1</v>
      </c>
      <c r="C563" t="s">
        <v>1672</v>
      </c>
      <c r="D563" t="s">
        <v>20</v>
      </c>
      <c r="E563" t="s">
        <v>3742</v>
      </c>
      <c r="F563" s="6" t="s">
        <v>3747</v>
      </c>
      <c r="G563" t="str">
        <f t="shared" si="8"/>
        <v>parrymain</v>
      </c>
    </row>
    <row r="564" spans="1:7">
      <c r="A564">
        <v>564</v>
      </c>
      <c r="B564">
        <v>1</v>
      </c>
      <c r="C564" t="s">
        <v>1672</v>
      </c>
      <c r="D564" t="s">
        <v>28</v>
      </c>
      <c r="E564" t="s">
        <v>3741</v>
      </c>
      <c r="F564" s="6" t="s">
        <v>3748</v>
      </c>
      <c r="G564" t="str">
        <f t="shared" si="8"/>
        <v>blockoff</v>
      </c>
    </row>
    <row r="565" spans="1:7">
      <c r="A565">
        <v>565</v>
      </c>
      <c r="B565">
        <v>1</v>
      </c>
      <c r="C565" t="s">
        <v>1673</v>
      </c>
      <c r="D565" s="4" t="s">
        <v>22</v>
      </c>
      <c r="E565" s="4"/>
      <c r="G565" t="str">
        <f t="shared" si="8"/>
        <v/>
      </c>
    </row>
    <row r="566" spans="1:7">
      <c r="A566">
        <v>566</v>
      </c>
      <c r="B566">
        <v>1</v>
      </c>
      <c r="C566" t="s">
        <v>1674</v>
      </c>
      <c r="D566" t="s">
        <v>20</v>
      </c>
      <c r="E566" t="s">
        <v>3742</v>
      </c>
      <c r="F566" s="6" t="s">
        <v>3747</v>
      </c>
      <c r="G566" t="str">
        <f t="shared" si="8"/>
        <v>parrymain</v>
      </c>
    </row>
    <row r="567" spans="1:7">
      <c r="A567">
        <v>567</v>
      </c>
      <c r="B567">
        <v>1</v>
      </c>
      <c r="C567" t="s">
        <v>1674</v>
      </c>
      <c r="D567" t="s">
        <v>28</v>
      </c>
      <c r="E567" t="s">
        <v>3741</v>
      </c>
      <c r="F567" s="6" t="s">
        <v>3748</v>
      </c>
      <c r="G567" t="str">
        <f t="shared" si="8"/>
        <v>blockoff</v>
      </c>
    </row>
    <row r="568" spans="1:7">
      <c r="A568">
        <v>568</v>
      </c>
      <c r="B568">
        <v>1</v>
      </c>
      <c r="C568" t="s">
        <v>1675</v>
      </c>
      <c r="D568" s="4" t="s">
        <v>22</v>
      </c>
      <c r="E568" s="4"/>
      <c r="G568" t="str">
        <f t="shared" si="8"/>
        <v/>
      </c>
    </row>
    <row r="569" spans="1:7">
      <c r="A569">
        <v>569</v>
      </c>
      <c r="B569">
        <v>1</v>
      </c>
      <c r="C569" t="s">
        <v>1676</v>
      </c>
      <c r="D569" t="s">
        <v>20</v>
      </c>
      <c r="E569" t="s">
        <v>3742</v>
      </c>
      <c r="F569" s="6" t="s">
        <v>3747</v>
      </c>
      <c r="G569" t="str">
        <f t="shared" si="8"/>
        <v>parrymain</v>
      </c>
    </row>
    <row r="570" spans="1:7">
      <c r="A570">
        <v>570</v>
      </c>
      <c r="B570">
        <v>1</v>
      </c>
      <c r="C570" t="s">
        <v>1677</v>
      </c>
      <c r="D570" s="4" t="s">
        <v>22</v>
      </c>
      <c r="E570" s="4"/>
      <c r="G570" t="str">
        <f t="shared" si="8"/>
        <v/>
      </c>
    </row>
    <row r="571" spans="1:7">
      <c r="A571">
        <v>571</v>
      </c>
      <c r="B571">
        <v>1</v>
      </c>
      <c r="C571" t="s">
        <v>1678</v>
      </c>
      <c r="D571" t="s">
        <v>1328</v>
      </c>
      <c r="G571" t="str">
        <f t="shared" si="8"/>
        <v/>
      </c>
    </row>
    <row r="572" spans="1:7">
      <c r="A572">
        <v>572</v>
      </c>
      <c r="B572">
        <v>1</v>
      </c>
      <c r="C572" t="s">
        <v>1678</v>
      </c>
      <c r="D572" t="s">
        <v>1679</v>
      </c>
      <c r="E572" t="s">
        <v>3743</v>
      </c>
      <c r="F572" s="6" t="s">
        <v>3747</v>
      </c>
      <c r="G572" t="str">
        <f t="shared" si="8"/>
        <v>mainhitmain</v>
      </c>
    </row>
    <row r="573" spans="1:7">
      <c r="A573">
        <v>573</v>
      </c>
      <c r="B573">
        <v>1</v>
      </c>
      <c r="C573" t="s">
        <v>1678</v>
      </c>
      <c r="D573" t="s">
        <v>28</v>
      </c>
      <c r="E573" t="s">
        <v>3741</v>
      </c>
      <c r="F573" s="6" t="s">
        <v>3748</v>
      </c>
      <c r="G573" t="str">
        <f t="shared" si="8"/>
        <v>blockoff</v>
      </c>
    </row>
    <row r="574" spans="1:7">
      <c r="A574">
        <v>574</v>
      </c>
      <c r="B574">
        <v>1</v>
      </c>
      <c r="C574" t="s">
        <v>1680</v>
      </c>
      <c r="D574" s="4" t="s">
        <v>22</v>
      </c>
      <c r="E574" s="4"/>
      <c r="G574" t="str">
        <f t="shared" si="8"/>
        <v/>
      </c>
    </row>
    <row r="575" spans="1:7">
      <c r="A575">
        <v>575</v>
      </c>
      <c r="B575">
        <v>1</v>
      </c>
      <c r="C575" t="s">
        <v>1681</v>
      </c>
      <c r="D575" t="s">
        <v>20</v>
      </c>
      <c r="E575" t="s">
        <v>3742</v>
      </c>
      <c r="F575" s="6" t="s">
        <v>3747</v>
      </c>
      <c r="G575" t="str">
        <f t="shared" si="8"/>
        <v>parrymain</v>
      </c>
    </row>
    <row r="576" spans="1:7">
      <c r="A576">
        <v>576</v>
      </c>
      <c r="B576">
        <v>1</v>
      </c>
      <c r="C576" t="s">
        <v>1681</v>
      </c>
      <c r="D576" t="s">
        <v>20</v>
      </c>
      <c r="E576" t="s">
        <v>3742</v>
      </c>
      <c r="F576" s="6" t="s">
        <v>3748</v>
      </c>
      <c r="G576" t="str">
        <f t="shared" si="8"/>
        <v>parryoff</v>
      </c>
    </row>
    <row r="577" spans="1:7">
      <c r="A577">
        <v>577</v>
      </c>
      <c r="B577">
        <v>1</v>
      </c>
      <c r="C577" t="s">
        <v>1682</v>
      </c>
      <c r="D577" s="4" t="s">
        <v>22</v>
      </c>
      <c r="E577" s="4"/>
      <c r="G577" t="str">
        <f t="shared" si="8"/>
        <v/>
      </c>
    </row>
    <row r="578" spans="1:7">
      <c r="A578">
        <v>578</v>
      </c>
      <c r="B578">
        <v>1</v>
      </c>
      <c r="C578" t="s">
        <v>1683</v>
      </c>
      <c r="D578" t="s">
        <v>20</v>
      </c>
      <c r="E578" t="s">
        <v>3742</v>
      </c>
      <c r="F578" s="6" t="s">
        <v>3747</v>
      </c>
      <c r="G578" t="str">
        <f t="shared" si="8"/>
        <v>parrymain</v>
      </c>
    </row>
    <row r="579" spans="1:7">
      <c r="A579">
        <v>579</v>
      </c>
      <c r="B579">
        <v>1</v>
      </c>
      <c r="C579" t="s">
        <v>1683</v>
      </c>
      <c r="D579" t="s">
        <v>20</v>
      </c>
      <c r="E579" t="s">
        <v>3742</v>
      </c>
      <c r="F579" s="6" t="s">
        <v>3748</v>
      </c>
      <c r="G579" t="str">
        <f t="shared" si="8"/>
        <v>parryoff</v>
      </c>
    </row>
    <row r="580" spans="1:7">
      <c r="A580">
        <v>580</v>
      </c>
      <c r="B580">
        <v>1</v>
      </c>
      <c r="C580" t="s">
        <v>1684</v>
      </c>
      <c r="D580" s="4" t="s">
        <v>22</v>
      </c>
      <c r="E580" s="4"/>
      <c r="G580" t="str">
        <f t="shared" si="8"/>
        <v/>
      </c>
    </row>
    <row r="581" spans="1:7">
      <c r="A581">
        <v>581</v>
      </c>
      <c r="B581">
        <v>1</v>
      </c>
      <c r="C581" t="s">
        <v>1685</v>
      </c>
      <c r="D581" t="s">
        <v>28</v>
      </c>
      <c r="E581" t="s">
        <v>3741</v>
      </c>
      <c r="F581" s="6" t="s">
        <v>3747</v>
      </c>
      <c r="G581" t="str">
        <f t="shared" si="8"/>
        <v>blockmain</v>
      </c>
    </row>
    <row r="582" spans="1:7">
      <c r="A582">
        <v>582</v>
      </c>
      <c r="B582">
        <v>1</v>
      </c>
      <c r="C582" t="s">
        <v>1685</v>
      </c>
      <c r="D582" t="s">
        <v>28</v>
      </c>
      <c r="E582" t="s">
        <v>3741</v>
      </c>
      <c r="F582" s="6" t="s">
        <v>3748</v>
      </c>
      <c r="G582" t="str">
        <f t="shared" si="8"/>
        <v>blockoff</v>
      </c>
    </row>
    <row r="583" spans="1:7">
      <c r="A583">
        <v>583</v>
      </c>
      <c r="B583">
        <v>1</v>
      </c>
      <c r="C583" t="s">
        <v>1685</v>
      </c>
      <c r="D583" s="4" t="s">
        <v>22</v>
      </c>
      <c r="E583" s="4"/>
      <c r="G583" t="str">
        <f t="shared" si="8"/>
        <v/>
      </c>
    </row>
    <row r="584" spans="1:7">
      <c r="A584">
        <v>584</v>
      </c>
      <c r="B584">
        <v>1</v>
      </c>
      <c r="C584" t="s">
        <v>1686</v>
      </c>
      <c r="D584" t="s">
        <v>20</v>
      </c>
      <c r="E584" t="s">
        <v>3742</v>
      </c>
      <c r="F584" s="6" t="s">
        <v>3747</v>
      </c>
      <c r="G584" t="str">
        <f t="shared" si="8"/>
        <v>parrymain</v>
      </c>
    </row>
    <row r="585" spans="1:7">
      <c r="A585">
        <v>585</v>
      </c>
      <c r="B585">
        <v>1</v>
      </c>
      <c r="C585" t="s">
        <v>1687</v>
      </c>
      <c r="D585" s="4" t="s">
        <v>22</v>
      </c>
      <c r="E585" s="4"/>
      <c r="G585" t="str">
        <f t="shared" si="8"/>
        <v/>
      </c>
    </row>
    <row r="586" spans="1:7">
      <c r="A586">
        <v>586</v>
      </c>
      <c r="B586">
        <v>1</v>
      </c>
      <c r="C586" t="s">
        <v>1688</v>
      </c>
      <c r="D586" t="s">
        <v>28</v>
      </c>
      <c r="E586" t="s">
        <v>3741</v>
      </c>
      <c r="F586" s="6" t="s">
        <v>3747</v>
      </c>
      <c r="G586" t="str">
        <f t="shared" si="8"/>
        <v>blockmain</v>
      </c>
    </row>
    <row r="587" spans="1:7">
      <c r="A587">
        <v>587</v>
      </c>
      <c r="B587">
        <v>1</v>
      </c>
      <c r="C587" t="s">
        <v>1689</v>
      </c>
      <c r="D587" s="4" t="s">
        <v>22</v>
      </c>
      <c r="E587" s="4"/>
      <c r="G587" t="str">
        <f t="shared" si="8"/>
        <v/>
      </c>
    </row>
    <row r="588" spans="1:7">
      <c r="A588">
        <v>588</v>
      </c>
      <c r="B588">
        <v>1</v>
      </c>
      <c r="C588" t="s">
        <v>1690</v>
      </c>
      <c r="D588" t="s">
        <v>28</v>
      </c>
      <c r="E588" t="s">
        <v>3741</v>
      </c>
      <c r="F588" s="6" t="s">
        <v>3747</v>
      </c>
      <c r="G588" t="str">
        <f t="shared" si="8"/>
        <v>blockmain</v>
      </c>
    </row>
    <row r="589" spans="1:7">
      <c r="A589">
        <v>589</v>
      </c>
      <c r="B589">
        <v>1</v>
      </c>
      <c r="C589" t="s">
        <v>1690</v>
      </c>
      <c r="D589" t="s">
        <v>1691</v>
      </c>
      <c r="E589" t="s">
        <v>3744</v>
      </c>
      <c r="F589" s="6" t="s">
        <v>3748</v>
      </c>
      <c r="G589" t="str">
        <f t="shared" si="8"/>
        <v>offhitoff</v>
      </c>
    </row>
    <row r="590" spans="1:7">
      <c r="A590">
        <v>590</v>
      </c>
      <c r="B590">
        <v>1</v>
      </c>
      <c r="C590" t="s">
        <v>1692</v>
      </c>
      <c r="D590" s="4" t="s">
        <v>22</v>
      </c>
      <c r="E590" s="4"/>
      <c r="G590" t="str">
        <f t="shared" si="8"/>
        <v/>
      </c>
    </row>
    <row r="591" spans="1:7">
      <c r="A591">
        <v>591</v>
      </c>
      <c r="B591">
        <v>1</v>
      </c>
      <c r="C591" t="s">
        <v>1693</v>
      </c>
      <c r="D591" t="s">
        <v>1328</v>
      </c>
      <c r="G591" t="str">
        <f t="shared" si="8"/>
        <v/>
      </c>
    </row>
    <row r="592" spans="1:7">
      <c r="A592">
        <v>592</v>
      </c>
      <c r="B592">
        <v>1</v>
      </c>
      <c r="C592" t="s">
        <v>1693</v>
      </c>
      <c r="D592" t="s">
        <v>1465</v>
      </c>
      <c r="E592" t="s">
        <v>3743</v>
      </c>
      <c r="F592" s="6" t="s">
        <v>3747</v>
      </c>
      <c r="G592" t="str">
        <f t="shared" si="8"/>
        <v>mainhitmain</v>
      </c>
    </row>
    <row r="593" spans="1:7">
      <c r="A593">
        <v>593</v>
      </c>
      <c r="B593">
        <v>1</v>
      </c>
      <c r="C593" t="s">
        <v>1693</v>
      </c>
      <c r="D593" t="s">
        <v>28</v>
      </c>
      <c r="E593" t="s">
        <v>3741</v>
      </c>
      <c r="F593" s="6" t="s">
        <v>3748</v>
      </c>
      <c r="G593" t="str">
        <f t="shared" ref="G593:G656" si="9">E593&amp;F593</f>
        <v>blockoff</v>
      </c>
    </row>
    <row r="594" spans="1:7">
      <c r="A594">
        <v>594</v>
      </c>
      <c r="B594">
        <v>1</v>
      </c>
      <c r="C594" t="s">
        <v>1694</v>
      </c>
      <c r="D594" s="4" t="s">
        <v>22</v>
      </c>
      <c r="E594" s="4"/>
      <c r="G594" t="str">
        <f t="shared" si="9"/>
        <v/>
      </c>
    </row>
    <row r="595" spans="1:7">
      <c r="A595">
        <v>595</v>
      </c>
      <c r="B595">
        <v>1</v>
      </c>
      <c r="C595" t="s">
        <v>1695</v>
      </c>
      <c r="D595" t="s">
        <v>1328</v>
      </c>
      <c r="G595" t="str">
        <f t="shared" si="9"/>
        <v/>
      </c>
    </row>
    <row r="596" spans="1:7">
      <c r="A596">
        <v>596</v>
      </c>
      <c r="B596">
        <v>1</v>
      </c>
      <c r="C596" t="s">
        <v>1695</v>
      </c>
      <c r="D596" t="s">
        <v>1696</v>
      </c>
      <c r="E596" t="s">
        <v>3743</v>
      </c>
      <c r="F596" s="6" t="s">
        <v>3747</v>
      </c>
      <c r="G596" t="str">
        <f t="shared" si="9"/>
        <v>mainhitmain</v>
      </c>
    </row>
    <row r="597" spans="1:7">
      <c r="A597">
        <v>597</v>
      </c>
      <c r="B597">
        <v>1</v>
      </c>
      <c r="C597" t="s">
        <v>1695</v>
      </c>
      <c r="D597" t="s">
        <v>20</v>
      </c>
      <c r="E597" t="s">
        <v>3742</v>
      </c>
      <c r="F597" s="6" t="s">
        <v>3748</v>
      </c>
      <c r="G597" t="str">
        <f t="shared" si="9"/>
        <v>parryoff</v>
      </c>
    </row>
    <row r="598" spans="1:7">
      <c r="A598">
        <v>598</v>
      </c>
      <c r="B598">
        <v>1</v>
      </c>
      <c r="C598" t="s">
        <v>1697</v>
      </c>
      <c r="D598" s="4" t="s">
        <v>22</v>
      </c>
      <c r="E598" s="4"/>
      <c r="G598" t="str">
        <f t="shared" si="9"/>
        <v/>
      </c>
    </row>
    <row r="599" spans="1:7">
      <c r="A599">
        <v>599</v>
      </c>
      <c r="B599">
        <v>1</v>
      </c>
      <c r="C599" t="s">
        <v>1698</v>
      </c>
      <c r="D599" t="s">
        <v>36</v>
      </c>
      <c r="G599" t="str">
        <f t="shared" si="9"/>
        <v/>
      </c>
    </row>
    <row r="600" spans="1:7">
      <c r="A600">
        <v>600</v>
      </c>
      <c r="B600">
        <v>1</v>
      </c>
      <c r="C600" t="s">
        <v>1698</v>
      </c>
      <c r="D600" t="s">
        <v>1341</v>
      </c>
      <c r="E600" t="s">
        <v>3743</v>
      </c>
      <c r="F600" s="6" t="s">
        <v>3747</v>
      </c>
      <c r="G600" t="str">
        <f t="shared" si="9"/>
        <v>mainhitmain</v>
      </c>
    </row>
    <row r="601" spans="1:7">
      <c r="A601">
        <v>601</v>
      </c>
      <c r="B601">
        <v>1</v>
      </c>
      <c r="C601" t="s">
        <v>1698</v>
      </c>
      <c r="D601" t="s">
        <v>1272</v>
      </c>
      <c r="G601" t="str">
        <f t="shared" si="9"/>
        <v/>
      </c>
    </row>
    <row r="602" spans="1:7">
      <c r="A602">
        <v>602</v>
      </c>
      <c r="B602">
        <v>1</v>
      </c>
      <c r="C602" t="s">
        <v>1699</v>
      </c>
      <c r="D602" s="4" t="s">
        <v>22</v>
      </c>
      <c r="E602" s="4"/>
      <c r="G602" t="str">
        <f t="shared" si="9"/>
        <v/>
      </c>
    </row>
    <row r="603" spans="1:7">
      <c r="A603">
        <v>603</v>
      </c>
      <c r="B603">
        <v>1</v>
      </c>
      <c r="C603" t="s">
        <v>1700</v>
      </c>
      <c r="D603" t="s">
        <v>20</v>
      </c>
      <c r="E603" t="s">
        <v>3742</v>
      </c>
      <c r="F603" s="6" t="s">
        <v>3747</v>
      </c>
      <c r="G603" t="str">
        <f t="shared" si="9"/>
        <v>parrymain</v>
      </c>
    </row>
    <row r="604" spans="1:7">
      <c r="A604">
        <v>604</v>
      </c>
      <c r="B604">
        <v>1</v>
      </c>
      <c r="C604" t="s">
        <v>1700</v>
      </c>
      <c r="D604" t="s">
        <v>20</v>
      </c>
      <c r="E604" t="s">
        <v>3742</v>
      </c>
      <c r="F604" s="6" t="s">
        <v>3748</v>
      </c>
      <c r="G604" t="str">
        <f t="shared" si="9"/>
        <v>parryoff</v>
      </c>
    </row>
    <row r="605" spans="1:7">
      <c r="A605">
        <v>605</v>
      </c>
      <c r="B605">
        <v>1</v>
      </c>
      <c r="C605" t="s">
        <v>1701</v>
      </c>
      <c r="D605" s="4" t="s">
        <v>22</v>
      </c>
      <c r="E605" s="4"/>
      <c r="G605" t="str">
        <f t="shared" si="9"/>
        <v/>
      </c>
    </row>
    <row r="606" spans="1:7">
      <c r="A606">
        <v>606</v>
      </c>
      <c r="B606">
        <v>1</v>
      </c>
      <c r="C606" t="s">
        <v>1702</v>
      </c>
      <c r="D606" t="s">
        <v>28</v>
      </c>
      <c r="E606" t="s">
        <v>3741</v>
      </c>
      <c r="F606" s="6" t="s">
        <v>3747</v>
      </c>
      <c r="G606" t="str">
        <f t="shared" si="9"/>
        <v>blockmain</v>
      </c>
    </row>
    <row r="607" spans="1:7">
      <c r="A607">
        <v>607</v>
      </c>
      <c r="B607">
        <v>1</v>
      </c>
      <c r="C607" t="s">
        <v>1702</v>
      </c>
      <c r="D607" t="s">
        <v>20</v>
      </c>
      <c r="E607" t="s">
        <v>3742</v>
      </c>
      <c r="F607" s="6" t="s">
        <v>3748</v>
      </c>
      <c r="G607" t="str">
        <f t="shared" si="9"/>
        <v>parryoff</v>
      </c>
    </row>
    <row r="608" spans="1:7">
      <c r="A608">
        <v>608</v>
      </c>
      <c r="B608">
        <v>1</v>
      </c>
      <c r="C608" t="s">
        <v>1703</v>
      </c>
      <c r="D608" t="s">
        <v>349</v>
      </c>
      <c r="G608" t="str">
        <f t="shared" si="9"/>
        <v/>
      </c>
    </row>
    <row r="609" spans="1:7">
      <c r="A609">
        <v>609</v>
      </c>
      <c r="B609">
        <v>1</v>
      </c>
      <c r="C609" t="s">
        <v>1703</v>
      </c>
      <c r="D609" s="4" t="s">
        <v>22</v>
      </c>
      <c r="E609" s="4"/>
      <c r="G609" t="str">
        <f t="shared" si="9"/>
        <v/>
      </c>
    </row>
    <row r="610" spans="1:7">
      <c r="A610">
        <v>610</v>
      </c>
      <c r="B610">
        <v>1</v>
      </c>
      <c r="C610" t="s">
        <v>1704</v>
      </c>
      <c r="D610" t="s">
        <v>28</v>
      </c>
      <c r="E610" t="s">
        <v>3741</v>
      </c>
      <c r="F610" s="6" t="s">
        <v>3747</v>
      </c>
      <c r="G610" t="str">
        <f t="shared" si="9"/>
        <v>blockmain</v>
      </c>
    </row>
    <row r="611" spans="1:7">
      <c r="A611">
        <v>611</v>
      </c>
      <c r="B611">
        <v>1</v>
      </c>
      <c r="C611" t="s">
        <v>1704</v>
      </c>
      <c r="D611" t="s">
        <v>20</v>
      </c>
      <c r="E611" t="s">
        <v>3742</v>
      </c>
      <c r="F611" s="6" t="s">
        <v>3748</v>
      </c>
      <c r="G611" t="str">
        <f t="shared" si="9"/>
        <v>parryoff</v>
      </c>
    </row>
    <row r="612" spans="1:7">
      <c r="A612">
        <v>612</v>
      </c>
      <c r="B612">
        <v>1</v>
      </c>
      <c r="C612" t="s">
        <v>1705</v>
      </c>
      <c r="D612" s="4" t="s">
        <v>22</v>
      </c>
      <c r="E612" s="4"/>
      <c r="G612" t="str">
        <f t="shared" si="9"/>
        <v/>
      </c>
    </row>
    <row r="613" spans="1:7">
      <c r="A613">
        <v>613</v>
      </c>
      <c r="B613">
        <v>1</v>
      </c>
      <c r="C613" t="s">
        <v>1705</v>
      </c>
      <c r="D613" t="s">
        <v>1328</v>
      </c>
      <c r="G613" t="str">
        <f t="shared" si="9"/>
        <v/>
      </c>
    </row>
    <row r="614" spans="1:7">
      <c r="A614">
        <v>614</v>
      </c>
      <c r="B614">
        <v>1</v>
      </c>
      <c r="C614" t="s">
        <v>1705</v>
      </c>
      <c r="D614" t="s">
        <v>1706</v>
      </c>
      <c r="E614" t="s">
        <v>3743</v>
      </c>
      <c r="F614" s="6" t="s">
        <v>3747</v>
      </c>
      <c r="G614" t="str">
        <f t="shared" si="9"/>
        <v>mainhitmain</v>
      </c>
    </row>
    <row r="615" spans="1:7">
      <c r="A615">
        <v>615</v>
      </c>
      <c r="B615">
        <v>1</v>
      </c>
      <c r="C615" t="s">
        <v>1707</v>
      </c>
      <c r="D615" s="4" t="s">
        <v>22</v>
      </c>
      <c r="E615" s="4"/>
      <c r="G615" t="str">
        <f t="shared" si="9"/>
        <v/>
      </c>
    </row>
    <row r="616" spans="1:7">
      <c r="A616">
        <v>616</v>
      </c>
      <c r="B616">
        <v>1</v>
      </c>
      <c r="C616" t="s">
        <v>1708</v>
      </c>
      <c r="D616" t="s">
        <v>28</v>
      </c>
      <c r="E616" t="s">
        <v>3741</v>
      </c>
      <c r="F616" s="6" t="s">
        <v>3747</v>
      </c>
      <c r="G616" t="str">
        <f t="shared" si="9"/>
        <v>blockmain</v>
      </c>
    </row>
    <row r="617" spans="1:7">
      <c r="A617">
        <v>617</v>
      </c>
      <c r="B617">
        <v>1</v>
      </c>
      <c r="C617" t="s">
        <v>1708</v>
      </c>
      <c r="D617" t="s">
        <v>20</v>
      </c>
      <c r="E617" t="s">
        <v>3742</v>
      </c>
      <c r="F617" s="6" t="s">
        <v>3748</v>
      </c>
      <c r="G617" t="str">
        <f t="shared" si="9"/>
        <v>parryoff</v>
      </c>
    </row>
    <row r="618" spans="1:7">
      <c r="A618">
        <v>618</v>
      </c>
      <c r="B618">
        <v>1</v>
      </c>
      <c r="C618" t="s">
        <v>1709</v>
      </c>
      <c r="D618" s="4" t="s">
        <v>22</v>
      </c>
      <c r="E618" s="4"/>
      <c r="G618" t="str">
        <f t="shared" si="9"/>
        <v/>
      </c>
    </row>
    <row r="619" spans="1:7">
      <c r="A619">
        <v>619</v>
      </c>
      <c r="B619">
        <v>1</v>
      </c>
      <c r="C619" t="s">
        <v>1710</v>
      </c>
      <c r="D619" t="s">
        <v>28</v>
      </c>
      <c r="E619" t="s">
        <v>3741</v>
      </c>
      <c r="F619" s="6" t="s">
        <v>3747</v>
      </c>
      <c r="G619" t="str">
        <f t="shared" si="9"/>
        <v>blockmain</v>
      </c>
    </row>
    <row r="620" spans="1:7">
      <c r="A620">
        <v>620</v>
      </c>
      <c r="B620">
        <v>1</v>
      </c>
      <c r="C620" t="s">
        <v>1710</v>
      </c>
      <c r="D620" t="s">
        <v>28</v>
      </c>
      <c r="E620" t="s">
        <v>3741</v>
      </c>
      <c r="F620" s="6" t="s">
        <v>3748</v>
      </c>
      <c r="G620" t="str">
        <f t="shared" si="9"/>
        <v>blockoff</v>
      </c>
    </row>
    <row r="621" spans="1:7">
      <c r="A621">
        <v>621</v>
      </c>
      <c r="B621">
        <v>1</v>
      </c>
      <c r="C621" t="s">
        <v>1711</v>
      </c>
      <c r="D621" s="4" t="s">
        <v>22</v>
      </c>
      <c r="E621" s="4"/>
      <c r="G621" t="str">
        <f t="shared" si="9"/>
        <v/>
      </c>
    </row>
    <row r="622" spans="1:7">
      <c r="A622">
        <v>622</v>
      </c>
      <c r="B622">
        <v>1</v>
      </c>
      <c r="C622" t="s">
        <v>1712</v>
      </c>
      <c r="D622" t="s">
        <v>20</v>
      </c>
      <c r="E622" t="s">
        <v>3742</v>
      </c>
      <c r="F622" s="6" t="s">
        <v>3747</v>
      </c>
      <c r="G622" t="str">
        <f t="shared" si="9"/>
        <v>parrymain</v>
      </c>
    </row>
    <row r="623" spans="1:7">
      <c r="A623">
        <v>623</v>
      </c>
      <c r="B623">
        <v>1</v>
      </c>
      <c r="C623" t="s">
        <v>1713</v>
      </c>
      <c r="D623" s="4" t="s">
        <v>22</v>
      </c>
      <c r="E623" s="4"/>
      <c r="G623" t="str">
        <f t="shared" si="9"/>
        <v/>
      </c>
    </row>
    <row r="624" spans="1:7">
      <c r="A624">
        <v>624</v>
      </c>
      <c r="B624">
        <v>1</v>
      </c>
      <c r="C624" t="s">
        <v>1714</v>
      </c>
      <c r="D624" t="s">
        <v>28</v>
      </c>
      <c r="E624" t="s">
        <v>3741</v>
      </c>
      <c r="F624" s="6" t="s">
        <v>3747</v>
      </c>
      <c r="G624" t="str">
        <f t="shared" si="9"/>
        <v>blockmain</v>
      </c>
    </row>
    <row r="625" spans="1:7">
      <c r="A625">
        <v>625</v>
      </c>
      <c r="B625">
        <v>1</v>
      </c>
      <c r="C625" t="s">
        <v>1715</v>
      </c>
      <c r="D625" s="4" t="s">
        <v>22</v>
      </c>
      <c r="E625" s="4"/>
      <c r="G625" t="str">
        <f t="shared" si="9"/>
        <v/>
      </c>
    </row>
    <row r="626" spans="1:7">
      <c r="A626">
        <v>626</v>
      </c>
      <c r="B626">
        <v>1</v>
      </c>
      <c r="C626" t="s">
        <v>1716</v>
      </c>
      <c r="D626" t="s">
        <v>20</v>
      </c>
      <c r="E626" t="s">
        <v>3742</v>
      </c>
      <c r="F626" s="6" t="s">
        <v>3747</v>
      </c>
      <c r="G626" t="str">
        <f t="shared" si="9"/>
        <v>parrymain</v>
      </c>
    </row>
    <row r="627" spans="1:7">
      <c r="A627">
        <v>627</v>
      </c>
      <c r="B627">
        <v>1</v>
      </c>
      <c r="C627" t="s">
        <v>1716</v>
      </c>
      <c r="D627" t="s">
        <v>28</v>
      </c>
      <c r="E627" t="s">
        <v>3741</v>
      </c>
      <c r="F627" s="6" t="s">
        <v>3748</v>
      </c>
      <c r="G627" t="str">
        <f t="shared" si="9"/>
        <v>blockoff</v>
      </c>
    </row>
    <row r="628" spans="1:7">
      <c r="A628">
        <v>628</v>
      </c>
      <c r="B628">
        <v>1</v>
      </c>
      <c r="C628" t="s">
        <v>1717</v>
      </c>
      <c r="D628" s="4" t="s">
        <v>22</v>
      </c>
      <c r="E628" s="4"/>
      <c r="G628" t="str">
        <f t="shared" si="9"/>
        <v/>
      </c>
    </row>
    <row r="629" spans="1:7">
      <c r="A629">
        <v>629</v>
      </c>
      <c r="B629">
        <v>1</v>
      </c>
      <c r="C629" t="s">
        <v>1718</v>
      </c>
      <c r="D629" t="s">
        <v>28</v>
      </c>
      <c r="E629" t="s">
        <v>3741</v>
      </c>
      <c r="F629" s="6" t="s">
        <v>3747</v>
      </c>
      <c r="G629" t="str">
        <f t="shared" si="9"/>
        <v>blockmain</v>
      </c>
    </row>
    <row r="630" spans="1:7">
      <c r="A630">
        <v>630</v>
      </c>
      <c r="B630">
        <v>1</v>
      </c>
      <c r="C630" t="s">
        <v>1718</v>
      </c>
      <c r="D630" t="s">
        <v>28</v>
      </c>
      <c r="E630" t="s">
        <v>3741</v>
      </c>
      <c r="F630" s="6" t="s">
        <v>3748</v>
      </c>
      <c r="G630" t="str">
        <f t="shared" si="9"/>
        <v>blockoff</v>
      </c>
    </row>
    <row r="631" spans="1:7">
      <c r="A631">
        <v>631</v>
      </c>
      <c r="B631">
        <v>1</v>
      </c>
      <c r="C631" t="s">
        <v>1719</v>
      </c>
      <c r="D631" s="4" t="s">
        <v>22</v>
      </c>
      <c r="E631" s="4"/>
      <c r="G631" t="str">
        <f t="shared" si="9"/>
        <v/>
      </c>
    </row>
    <row r="632" spans="1:7">
      <c r="A632">
        <v>632</v>
      </c>
      <c r="B632">
        <v>1</v>
      </c>
      <c r="C632" t="s">
        <v>1720</v>
      </c>
      <c r="D632" t="s">
        <v>20</v>
      </c>
      <c r="E632" t="s">
        <v>3742</v>
      </c>
      <c r="F632" s="6" t="s">
        <v>3747</v>
      </c>
      <c r="G632" t="str">
        <f t="shared" si="9"/>
        <v>parrymain</v>
      </c>
    </row>
    <row r="633" spans="1:7">
      <c r="A633">
        <v>633</v>
      </c>
      <c r="B633">
        <v>1</v>
      </c>
      <c r="C633" t="s">
        <v>1720</v>
      </c>
      <c r="D633" s="4" t="s">
        <v>22</v>
      </c>
      <c r="E633" s="4"/>
      <c r="G633" t="str">
        <f t="shared" si="9"/>
        <v/>
      </c>
    </row>
    <row r="634" spans="1:7">
      <c r="A634">
        <v>634</v>
      </c>
      <c r="B634">
        <v>1</v>
      </c>
      <c r="C634" t="s">
        <v>1721</v>
      </c>
      <c r="D634" t="s">
        <v>28</v>
      </c>
      <c r="E634" t="s">
        <v>3741</v>
      </c>
      <c r="F634" s="6" t="s">
        <v>3747</v>
      </c>
      <c r="G634" t="str">
        <f t="shared" si="9"/>
        <v>blockmain</v>
      </c>
    </row>
    <row r="635" spans="1:7">
      <c r="A635">
        <v>635</v>
      </c>
      <c r="B635">
        <v>1</v>
      </c>
      <c r="C635" t="s">
        <v>1721</v>
      </c>
      <c r="D635" t="s">
        <v>28</v>
      </c>
      <c r="E635" t="s">
        <v>3741</v>
      </c>
      <c r="F635" s="6" t="s">
        <v>3748</v>
      </c>
      <c r="G635" t="str">
        <f t="shared" si="9"/>
        <v>blockoff</v>
      </c>
    </row>
    <row r="636" spans="1:7">
      <c r="A636">
        <v>636</v>
      </c>
      <c r="B636">
        <v>1</v>
      </c>
      <c r="C636" t="s">
        <v>1722</v>
      </c>
      <c r="D636" s="4" t="s">
        <v>22</v>
      </c>
      <c r="E636" s="4"/>
      <c r="G636" t="str">
        <f t="shared" si="9"/>
        <v/>
      </c>
    </row>
    <row r="637" spans="1:7">
      <c r="A637">
        <v>637</v>
      </c>
      <c r="B637">
        <v>1</v>
      </c>
      <c r="C637" t="s">
        <v>1723</v>
      </c>
      <c r="D637" t="s">
        <v>28</v>
      </c>
      <c r="E637" t="s">
        <v>3741</v>
      </c>
      <c r="F637" s="6" t="s">
        <v>3747</v>
      </c>
      <c r="G637" t="str">
        <f t="shared" si="9"/>
        <v>blockmain</v>
      </c>
    </row>
    <row r="638" spans="1:7">
      <c r="A638">
        <v>638</v>
      </c>
      <c r="B638">
        <v>1</v>
      </c>
      <c r="C638" t="s">
        <v>1723</v>
      </c>
      <c r="D638" s="4" t="s">
        <v>22</v>
      </c>
      <c r="E638" s="4"/>
      <c r="G638" t="str">
        <f t="shared" si="9"/>
        <v/>
      </c>
    </row>
    <row r="639" spans="1:7">
      <c r="A639">
        <v>639</v>
      </c>
      <c r="B639">
        <v>1</v>
      </c>
      <c r="C639" t="s">
        <v>1724</v>
      </c>
      <c r="D639" t="s">
        <v>28</v>
      </c>
      <c r="E639" t="s">
        <v>3741</v>
      </c>
      <c r="F639" s="6" t="s">
        <v>3747</v>
      </c>
      <c r="G639" t="str">
        <f t="shared" si="9"/>
        <v>blockmain</v>
      </c>
    </row>
    <row r="640" spans="1:7">
      <c r="A640">
        <v>640</v>
      </c>
      <c r="B640">
        <v>1</v>
      </c>
      <c r="C640" t="s">
        <v>1724</v>
      </c>
      <c r="D640" t="s">
        <v>20</v>
      </c>
      <c r="E640" t="s">
        <v>3742</v>
      </c>
      <c r="F640" s="6" t="s">
        <v>3748</v>
      </c>
      <c r="G640" t="str">
        <f t="shared" si="9"/>
        <v>parryoff</v>
      </c>
    </row>
    <row r="641" spans="1:7">
      <c r="A641">
        <v>641</v>
      </c>
      <c r="B641">
        <v>1</v>
      </c>
      <c r="C641" t="s">
        <v>1725</v>
      </c>
      <c r="D641" s="4" t="s">
        <v>22</v>
      </c>
      <c r="E641" s="4"/>
      <c r="G641" t="str">
        <f t="shared" si="9"/>
        <v/>
      </c>
    </row>
    <row r="642" spans="1:7">
      <c r="A642">
        <v>642</v>
      </c>
      <c r="B642">
        <v>1</v>
      </c>
      <c r="C642" t="s">
        <v>1726</v>
      </c>
      <c r="D642" t="s">
        <v>28</v>
      </c>
      <c r="E642" t="s">
        <v>3741</v>
      </c>
      <c r="F642" s="6" t="s">
        <v>3747</v>
      </c>
      <c r="G642" t="str">
        <f t="shared" si="9"/>
        <v>blockmain</v>
      </c>
    </row>
    <row r="643" spans="1:7">
      <c r="A643">
        <v>643</v>
      </c>
      <c r="B643">
        <v>1</v>
      </c>
      <c r="C643" t="s">
        <v>1726</v>
      </c>
      <c r="D643" t="s">
        <v>150</v>
      </c>
      <c r="E643" t="s">
        <v>3744</v>
      </c>
      <c r="F643" s="6" t="s">
        <v>3748</v>
      </c>
      <c r="G643" t="str">
        <f t="shared" si="9"/>
        <v>offhitoff</v>
      </c>
    </row>
    <row r="644" spans="1:7">
      <c r="A644">
        <v>644</v>
      </c>
      <c r="B644">
        <v>1</v>
      </c>
      <c r="C644" t="s">
        <v>1727</v>
      </c>
      <c r="D644" s="4" t="s">
        <v>22</v>
      </c>
      <c r="E644" s="4"/>
      <c r="G644" t="str">
        <f t="shared" si="9"/>
        <v/>
      </c>
    </row>
    <row r="645" spans="1:7">
      <c r="A645">
        <v>645</v>
      </c>
      <c r="B645">
        <v>1</v>
      </c>
      <c r="C645" t="s">
        <v>1728</v>
      </c>
      <c r="D645" t="s">
        <v>20</v>
      </c>
      <c r="E645" t="s">
        <v>3742</v>
      </c>
      <c r="F645" s="6" t="s">
        <v>3747</v>
      </c>
      <c r="G645" t="str">
        <f t="shared" si="9"/>
        <v>parrymain</v>
      </c>
    </row>
    <row r="646" spans="1:7">
      <c r="A646">
        <v>646</v>
      </c>
      <c r="B646">
        <v>1</v>
      </c>
      <c r="C646" t="s">
        <v>1729</v>
      </c>
      <c r="D646" s="4" t="s">
        <v>22</v>
      </c>
      <c r="E646" s="4"/>
      <c r="G646" t="str">
        <f t="shared" si="9"/>
        <v/>
      </c>
    </row>
    <row r="647" spans="1:7">
      <c r="A647">
        <v>647</v>
      </c>
      <c r="B647">
        <v>1</v>
      </c>
      <c r="C647" t="s">
        <v>1730</v>
      </c>
      <c r="D647" t="s">
        <v>36</v>
      </c>
      <c r="G647" t="str">
        <f t="shared" si="9"/>
        <v/>
      </c>
    </row>
    <row r="648" spans="1:7">
      <c r="A648">
        <v>648</v>
      </c>
      <c r="B648">
        <v>1</v>
      </c>
      <c r="C648" t="s">
        <v>1730</v>
      </c>
      <c r="D648" t="s">
        <v>1731</v>
      </c>
      <c r="E648" t="s">
        <v>3743</v>
      </c>
      <c r="F648" s="6" t="s">
        <v>3747</v>
      </c>
      <c r="G648" t="str">
        <f t="shared" si="9"/>
        <v>mainhitmain</v>
      </c>
    </row>
    <row r="649" spans="1:7">
      <c r="A649">
        <v>649</v>
      </c>
      <c r="B649">
        <v>1</v>
      </c>
      <c r="C649" t="s">
        <v>1730</v>
      </c>
      <c r="D649" t="s">
        <v>1732</v>
      </c>
      <c r="G649" t="str">
        <f t="shared" si="9"/>
        <v/>
      </c>
    </row>
    <row r="650" spans="1:7">
      <c r="A650">
        <v>650</v>
      </c>
      <c r="B650">
        <v>1</v>
      </c>
      <c r="C650" t="s">
        <v>1730</v>
      </c>
      <c r="D650" t="s">
        <v>27</v>
      </c>
      <c r="E650" t="s">
        <v>3746</v>
      </c>
      <c r="F650" s="6" t="s">
        <v>3748</v>
      </c>
      <c r="G650" t="str">
        <f t="shared" si="9"/>
        <v>missoff</v>
      </c>
    </row>
    <row r="651" spans="1:7">
      <c r="A651">
        <v>651</v>
      </c>
      <c r="B651">
        <v>1</v>
      </c>
      <c r="C651" t="s">
        <v>1733</v>
      </c>
      <c r="D651" s="4" t="s">
        <v>22</v>
      </c>
      <c r="E651" s="4"/>
      <c r="G651" t="str">
        <f t="shared" si="9"/>
        <v/>
      </c>
    </row>
    <row r="652" spans="1:7">
      <c r="A652">
        <v>652</v>
      </c>
      <c r="B652">
        <v>1</v>
      </c>
      <c r="C652" t="s">
        <v>1734</v>
      </c>
      <c r="D652" t="s">
        <v>1328</v>
      </c>
      <c r="G652" t="str">
        <f t="shared" si="9"/>
        <v/>
      </c>
    </row>
    <row r="653" spans="1:7">
      <c r="A653">
        <v>653</v>
      </c>
      <c r="B653">
        <v>1</v>
      </c>
      <c r="C653" t="s">
        <v>1734</v>
      </c>
      <c r="D653" t="s">
        <v>1735</v>
      </c>
      <c r="E653" t="s">
        <v>3743</v>
      </c>
      <c r="F653" s="6" t="s">
        <v>3747</v>
      </c>
      <c r="G653" t="str">
        <f t="shared" si="9"/>
        <v>mainhitmain</v>
      </c>
    </row>
    <row r="654" spans="1:7">
      <c r="A654">
        <v>654</v>
      </c>
      <c r="B654">
        <v>1</v>
      </c>
      <c r="C654" t="s">
        <v>1734</v>
      </c>
      <c r="D654" t="s">
        <v>20</v>
      </c>
      <c r="E654" t="s">
        <v>3742</v>
      </c>
      <c r="F654" s="6" t="s">
        <v>3748</v>
      </c>
      <c r="G654" t="str">
        <f t="shared" si="9"/>
        <v>parryoff</v>
      </c>
    </row>
    <row r="655" spans="1:7">
      <c r="A655">
        <v>655</v>
      </c>
      <c r="B655">
        <v>1</v>
      </c>
      <c r="C655" t="s">
        <v>1736</v>
      </c>
      <c r="D655" s="4" t="s">
        <v>22</v>
      </c>
      <c r="E655" s="4"/>
      <c r="G655" t="str">
        <f t="shared" si="9"/>
        <v/>
      </c>
    </row>
    <row r="656" spans="1:7">
      <c r="A656">
        <v>656</v>
      </c>
      <c r="B656">
        <v>1</v>
      </c>
      <c r="C656" t="s">
        <v>1737</v>
      </c>
      <c r="D656" t="s">
        <v>28</v>
      </c>
      <c r="E656" t="s">
        <v>3741</v>
      </c>
      <c r="F656" s="6" t="s">
        <v>3747</v>
      </c>
      <c r="G656" t="str">
        <f t="shared" si="9"/>
        <v>blockmain</v>
      </c>
    </row>
    <row r="657" spans="1:7">
      <c r="A657">
        <v>657</v>
      </c>
      <c r="B657">
        <v>1</v>
      </c>
      <c r="C657" t="s">
        <v>1738</v>
      </c>
      <c r="D657" s="4" t="s">
        <v>22</v>
      </c>
      <c r="E657" s="4"/>
      <c r="G657" t="str">
        <f t="shared" ref="G657:G720" si="10">E657&amp;F657</f>
        <v/>
      </c>
    </row>
    <row r="658" spans="1:7">
      <c r="A658">
        <v>658</v>
      </c>
      <c r="B658">
        <v>1</v>
      </c>
      <c r="C658" t="s">
        <v>1739</v>
      </c>
      <c r="D658" t="s">
        <v>20</v>
      </c>
      <c r="E658" t="s">
        <v>3742</v>
      </c>
      <c r="F658" s="6" t="s">
        <v>3747</v>
      </c>
      <c r="G658" t="str">
        <f t="shared" si="10"/>
        <v>parrymain</v>
      </c>
    </row>
    <row r="659" spans="1:7">
      <c r="A659">
        <v>659</v>
      </c>
      <c r="B659">
        <v>1</v>
      </c>
      <c r="C659" t="s">
        <v>1739</v>
      </c>
      <c r="D659" s="4" t="s">
        <v>22</v>
      </c>
      <c r="E659" s="4"/>
      <c r="G659" t="str">
        <f t="shared" si="10"/>
        <v/>
      </c>
    </row>
    <row r="660" spans="1:7">
      <c r="A660">
        <v>660</v>
      </c>
      <c r="B660">
        <v>1</v>
      </c>
      <c r="C660" t="s">
        <v>1740</v>
      </c>
      <c r="D660" t="s">
        <v>20</v>
      </c>
      <c r="E660" t="s">
        <v>3742</v>
      </c>
      <c r="F660" s="6" t="s">
        <v>3747</v>
      </c>
      <c r="G660" t="str">
        <f t="shared" si="10"/>
        <v>parrymain</v>
      </c>
    </row>
    <row r="661" spans="1:7">
      <c r="A661">
        <v>661</v>
      </c>
      <c r="B661">
        <v>1</v>
      </c>
      <c r="C661" t="s">
        <v>1741</v>
      </c>
      <c r="D661" s="4" t="s">
        <v>22</v>
      </c>
      <c r="E661" s="4"/>
      <c r="G661" t="str">
        <f t="shared" si="10"/>
        <v/>
      </c>
    </row>
    <row r="662" spans="1:7">
      <c r="A662">
        <v>662</v>
      </c>
      <c r="B662">
        <v>1</v>
      </c>
      <c r="C662" t="s">
        <v>1742</v>
      </c>
      <c r="D662" t="s">
        <v>1126</v>
      </c>
      <c r="E662" t="s">
        <v>3749</v>
      </c>
      <c r="F662" s="6" t="s">
        <v>3747</v>
      </c>
      <c r="G662" t="str">
        <f t="shared" si="10"/>
        <v>fumblemain</v>
      </c>
    </row>
    <row r="663" spans="1:7">
      <c r="A663">
        <v>663</v>
      </c>
      <c r="B663">
        <v>1</v>
      </c>
      <c r="C663" t="s">
        <v>1742</v>
      </c>
      <c r="D663" s="4" t="s">
        <v>22</v>
      </c>
      <c r="E663" s="4"/>
      <c r="G663" t="str">
        <f t="shared" si="10"/>
        <v/>
      </c>
    </row>
    <row r="664" spans="1:7">
      <c r="A664">
        <v>664</v>
      </c>
      <c r="B664">
        <v>1</v>
      </c>
      <c r="C664" t="s">
        <v>1743</v>
      </c>
      <c r="D664" t="s">
        <v>28</v>
      </c>
      <c r="E664" t="s">
        <v>3741</v>
      </c>
      <c r="F664" s="6" t="s">
        <v>3747</v>
      </c>
      <c r="G664" t="str">
        <f t="shared" si="10"/>
        <v>blockmain</v>
      </c>
    </row>
    <row r="665" spans="1:7">
      <c r="A665">
        <v>665</v>
      </c>
      <c r="B665">
        <v>1</v>
      </c>
      <c r="C665" t="s">
        <v>1743</v>
      </c>
      <c r="D665" t="s">
        <v>28</v>
      </c>
      <c r="E665" t="s">
        <v>3741</v>
      </c>
      <c r="F665" s="6" t="s">
        <v>3748</v>
      </c>
      <c r="G665" t="str">
        <f t="shared" si="10"/>
        <v>blockoff</v>
      </c>
    </row>
    <row r="666" spans="1:7">
      <c r="A666">
        <v>666</v>
      </c>
      <c r="B666">
        <v>1</v>
      </c>
      <c r="C666" t="s">
        <v>1744</v>
      </c>
      <c r="D666" s="4" t="s">
        <v>22</v>
      </c>
      <c r="E666" s="4"/>
      <c r="G666" t="str">
        <f t="shared" si="10"/>
        <v/>
      </c>
    </row>
    <row r="667" spans="1:7">
      <c r="A667">
        <v>667</v>
      </c>
      <c r="B667">
        <v>1</v>
      </c>
      <c r="C667" t="s">
        <v>1745</v>
      </c>
      <c r="D667" t="s">
        <v>20</v>
      </c>
      <c r="E667" t="s">
        <v>3742</v>
      </c>
      <c r="F667" s="6" t="s">
        <v>3747</v>
      </c>
      <c r="G667" t="str">
        <f t="shared" si="10"/>
        <v>parrymain</v>
      </c>
    </row>
    <row r="668" spans="1:7">
      <c r="A668">
        <v>668</v>
      </c>
      <c r="B668">
        <v>1</v>
      </c>
      <c r="C668" t="s">
        <v>1745</v>
      </c>
      <c r="D668" t="s">
        <v>72</v>
      </c>
      <c r="E668" t="s">
        <v>3744</v>
      </c>
      <c r="F668" s="6" t="s">
        <v>3748</v>
      </c>
      <c r="G668" t="str">
        <f t="shared" si="10"/>
        <v>offhitoff</v>
      </c>
    </row>
    <row r="669" spans="1:7">
      <c r="A669">
        <v>669</v>
      </c>
      <c r="B669">
        <v>1</v>
      </c>
      <c r="C669" t="s">
        <v>1746</v>
      </c>
      <c r="D669" s="4" t="s">
        <v>22</v>
      </c>
      <c r="E669" s="4"/>
      <c r="G669" t="str">
        <f t="shared" si="10"/>
        <v/>
      </c>
    </row>
    <row r="670" spans="1:7">
      <c r="A670">
        <v>670</v>
      </c>
      <c r="B670">
        <v>1</v>
      </c>
      <c r="C670" t="s">
        <v>1747</v>
      </c>
      <c r="D670" t="s">
        <v>1748</v>
      </c>
      <c r="G670" t="str">
        <f t="shared" si="10"/>
        <v/>
      </c>
    </row>
    <row r="671" spans="1:7">
      <c r="A671">
        <v>671</v>
      </c>
      <c r="B671">
        <v>1</v>
      </c>
      <c r="C671" t="s">
        <v>1747</v>
      </c>
      <c r="D671" t="s">
        <v>1437</v>
      </c>
      <c r="E671" t="s">
        <v>3743</v>
      </c>
      <c r="F671" s="6" t="s">
        <v>3747</v>
      </c>
      <c r="G671" t="str">
        <f t="shared" si="10"/>
        <v>mainhitmain</v>
      </c>
    </row>
    <row r="672" spans="1:7">
      <c r="A672">
        <v>672</v>
      </c>
      <c r="B672">
        <v>1</v>
      </c>
      <c r="C672" t="s">
        <v>1747</v>
      </c>
      <c r="D672" t="s">
        <v>126</v>
      </c>
      <c r="G672" t="str">
        <f t="shared" si="10"/>
        <v/>
      </c>
    </row>
    <row r="673" spans="1:7">
      <c r="A673">
        <v>673</v>
      </c>
      <c r="B673">
        <v>1</v>
      </c>
      <c r="C673" t="s">
        <v>1747</v>
      </c>
      <c r="D673" t="s">
        <v>20</v>
      </c>
      <c r="E673" t="s">
        <v>3742</v>
      </c>
      <c r="F673" s="6" t="s">
        <v>3748</v>
      </c>
      <c r="G673" t="str">
        <f t="shared" si="10"/>
        <v>parryoff</v>
      </c>
    </row>
    <row r="674" spans="1:7">
      <c r="A674">
        <v>674</v>
      </c>
      <c r="B674">
        <v>1</v>
      </c>
      <c r="C674" t="s">
        <v>1747</v>
      </c>
      <c r="D674" s="4" t="s">
        <v>22</v>
      </c>
      <c r="E674" s="4"/>
      <c r="G674" t="str">
        <f t="shared" si="10"/>
        <v/>
      </c>
    </row>
    <row r="675" spans="1:7">
      <c r="A675">
        <v>675</v>
      </c>
      <c r="B675">
        <v>1</v>
      </c>
      <c r="C675" t="s">
        <v>1749</v>
      </c>
      <c r="D675" t="s">
        <v>20</v>
      </c>
      <c r="E675" t="s">
        <v>3742</v>
      </c>
      <c r="F675" s="6" t="s">
        <v>3747</v>
      </c>
      <c r="G675" t="str">
        <f t="shared" si="10"/>
        <v>parrymain</v>
      </c>
    </row>
    <row r="676" spans="1:7">
      <c r="A676">
        <v>676</v>
      </c>
      <c r="B676">
        <v>1</v>
      </c>
      <c r="C676" t="s">
        <v>1749</v>
      </c>
      <c r="D676" t="s">
        <v>20</v>
      </c>
      <c r="E676" t="s">
        <v>3742</v>
      </c>
      <c r="F676" s="6" t="s">
        <v>3748</v>
      </c>
      <c r="G676" t="str">
        <f t="shared" si="10"/>
        <v>parryoff</v>
      </c>
    </row>
    <row r="677" spans="1:7">
      <c r="A677">
        <v>677</v>
      </c>
      <c r="B677">
        <v>1</v>
      </c>
      <c r="C677" t="s">
        <v>1749</v>
      </c>
      <c r="D677" s="4" t="s">
        <v>22</v>
      </c>
      <c r="E677" s="4"/>
      <c r="G677" t="str">
        <f t="shared" si="10"/>
        <v/>
      </c>
    </row>
    <row r="678" spans="1:7">
      <c r="A678">
        <v>678</v>
      </c>
      <c r="B678">
        <v>1</v>
      </c>
      <c r="C678" t="s">
        <v>1750</v>
      </c>
      <c r="D678" t="s">
        <v>20</v>
      </c>
      <c r="E678" t="s">
        <v>3742</v>
      </c>
      <c r="F678" s="6" t="s">
        <v>3747</v>
      </c>
      <c r="G678" t="str">
        <f t="shared" si="10"/>
        <v>parrymain</v>
      </c>
    </row>
    <row r="679" spans="1:7">
      <c r="A679">
        <v>679</v>
      </c>
      <c r="B679">
        <v>1</v>
      </c>
      <c r="C679" t="s">
        <v>1750</v>
      </c>
      <c r="D679" t="s">
        <v>52</v>
      </c>
      <c r="E679" t="s">
        <v>3744</v>
      </c>
      <c r="F679" s="6" t="s">
        <v>3748</v>
      </c>
      <c r="G679" t="str">
        <f t="shared" si="10"/>
        <v>offhitoff</v>
      </c>
    </row>
    <row r="680" spans="1:7">
      <c r="A680">
        <v>680</v>
      </c>
      <c r="B680">
        <v>1</v>
      </c>
      <c r="C680" t="s">
        <v>1751</v>
      </c>
      <c r="D680" s="4" t="s">
        <v>22</v>
      </c>
      <c r="E680" s="4"/>
      <c r="G680" t="str">
        <f t="shared" si="10"/>
        <v/>
      </c>
    </row>
    <row r="681" spans="1:7">
      <c r="A681">
        <v>681</v>
      </c>
      <c r="B681">
        <v>1</v>
      </c>
      <c r="C681" t="s">
        <v>1752</v>
      </c>
      <c r="D681" t="s">
        <v>28</v>
      </c>
      <c r="E681" t="s">
        <v>3741</v>
      </c>
      <c r="F681" s="6" t="s">
        <v>3747</v>
      </c>
      <c r="G681" t="str">
        <f t="shared" si="10"/>
        <v>blockmain</v>
      </c>
    </row>
    <row r="682" spans="1:7">
      <c r="A682">
        <v>682</v>
      </c>
      <c r="B682">
        <v>1</v>
      </c>
      <c r="C682" t="s">
        <v>1753</v>
      </c>
      <c r="D682" s="4" t="s">
        <v>22</v>
      </c>
      <c r="E682" s="4"/>
      <c r="G682" t="str">
        <f t="shared" si="10"/>
        <v/>
      </c>
    </row>
    <row r="683" spans="1:7">
      <c r="A683">
        <v>683</v>
      </c>
      <c r="B683">
        <v>1</v>
      </c>
      <c r="C683" t="s">
        <v>1754</v>
      </c>
      <c r="D683" t="s">
        <v>36</v>
      </c>
      <c r="G683" t="str">
        <f t="shared" si="10"/>
        <v/>
      </c>
    </row>
    <row r="684" spans="1:7">
      <c r="A684">
        <v>684</v>
      </c>
      <c r="B684">
        <v>1</v>
      </c>
      <c r="C684" t="s">
        <v>1754</v>
      </c>
      <c r="D684" t="s">
        <v>116</v>
      </c>
      <c r="E684" t="s">
        <v>3743</v>
      </c>
      <c r="F684" s="6" t="s">
        <v>3747</v>
      </c>
      <c r="G684" t="str">
        <f t="shared" si="10"/>
        <v>mainhitmain</v>
      </c>
    </row>
    <row r="685" spans="1:7">
      <c r="A685">
        <v>685</v>
      </c>
      <c r="B685">
        <v>1</v>
      </c>
      <c r="C685" t="s">
        <v>1754</v>
      </c>
      <c r="D685" t="s">
        <v>382</v>
      </c>
      <c r="G685" t="str">
        <f t="shared" si="10"/>
        <v/>
      </c>
    </row>
    <row r="686" spans="1:7">
      <c r="A686">
        <v>686</v>
      </c>
      <c r="B686">
        <v>1</v>
      </c>
      <c r="C686" t="s">
        <v>1754</v>
      </c>
      <c r="D686" t="s">
        <v>126</v>
      </c>
      <c r="G686" t="str">
        <f t="shared" si="10"/>
        <v/>
      </c>
    </row>
    <row r="687" spans="1:7">
      <c r="A687">
        <v>687</v>
      </c>
      <c r="B687">
        <v>1</v>
      </c>
      <c r="C687" t="s">
        <v>1754</v>
      </c>
      <c r="D687" t="s">
        <v>28</v>
      </c>
      <c r="E687" t="s">
        <v>3741</v>
      </c>
      <c r="F687" s="6" t="s">
        <v>3748</v>
      </c>
      <c r="G687" t="str">
        <f t="shared" si="10"/>
        <v>blockoff</v>
      </c>
    </row>
    <row r="688" spans="1:7">
      <c r="A688">
        <v>688</v>
      </c>
      <c r="B688">
        <v>1</v>
      </c>
      <c r="C688" t="s">
        <v>1755</v>
      </c>
      <c r="D688" s="4" t="s">
        <v>22</v>
      </c>
      <c r="E688" s="4"/>
      <c r="G688" t="str">
        <f t="shared" si="10"/>
        <v/>
      </c>
    </row>
    <row r="689" spans="1:7">
      <c r="A689">
        <v>689</v>
      </c>
      <c r="B689">
        <v>1</v>
      </c>
      <c r="C689" t="s">
        <v>1756</v>
      </c>
      <c r="D689" t="s">
        <v>36</v>
      </c>
      <c r="G689" t="str">
        <f t="shared" si="10"/>
        <v/>
      </c>
    </row>
    <row r="690" spans="1:7">
      <c r="A690">
        <v>690</v>
      </c>
      <c r="B690">
        <v>1</v>
      </c>
      <c r="C690" t="s">
        <v>1756</v>
      </c>
      <c r="D690" t="s">
        <v>616</v>
      </c>
      <c r="E690" t="s">
        <v>3743</v>
      </c>
      <c r="F690" s="6" t="s">
        <v>3747</v>
      </c>
      <c r="G690" t="str">
        <f t="shared" si="10"/>
        <v>mainhitmain</v>
      </c>
    </row>
    <row r="691" spans="1:7">
      <c r="A691">
        <v>691</v>
      </c>
      <c r="B691">
        <v>1</v>
      </c>
      <c r="C691" t="s">
        <v>1756</v>
      </c>
      <c r="D691" t="s">
        <v>558</v>
      </c>
      <c r="G691" t="str">
        <f t="shared" si="10"/>
        <v/>
      </c>
    </row>
    <row r="692" spans="1:7">
      <c r="A692">
        <v>692</v>
      </c>
      <c r="B692">
        <v>1</v>
      </c>
      <c r="C692" t="s">
        <v>1756</v>
      </c>
      <c r="D692" t="s">
        <v>1757</v>
      </c>
      <c r="G692" t="str">
        <f t="shared" si="10"/>
        <v/>
      </c>
    </row>
    <row r="693" spans="1:7">
      <c r="A693">
        <v>693</v>
      </c>
      <c r="B693">
        <v>1</v>
      </c>
      <c r="C693" t="s">
        <v>1756</v>
      </c>
      <c r="D693" t="s">
        <v>1758</v>
      </c>
      <c r="E693" t="s">
        <v>3744</v>
      </c>
      <c r="F693" s="6" t="s">
        <v>3748</v>
      </c>
      <c r="G693" t="str">
        <f t="shared" si="10"/>
        <v>offhitoff</v>
      </c>
    </row>
    <row r="694" spans="1:7">
      <c r="A694">
        <v>694</v>
      </c>
      <c r="B694">
        <v>1</v>
      </c>
      <c r="C694" t="s">
        <v>1756</v>
      </c>
      <c r="D694" t="s">
        <v>213</v>
      </c>
      <c r="G694" t="str">
        <f t="shared" si="10"/>
        <v/>
      </c>
    </row>
    <row r="695" spans="1:7">
      <c r="A695">
        <v>695</v>
      </c>
      <c r="B695">
        <v>1</v>
      </c>
      <c r="C695" t="s">
        <v>1759</v>
      </c>
      <c r="D695" s="4" t="s">
        <v>22</v>
      </c>
      <c r="E695" s="4"/>
      <c r="G695" t="str">
        <f t="shared" si="10"/>
        <v/>
      </c>
    </row>
    <row r="696" spans="1:7">
      <c r="A696">
        <v>696</v>
      </c>
      <c r="B696">
        <v>1</v>
      </c>
      <c r="C696" t="s">
        <v>1760</v>
      </c>
      <c r="D696" t="s">
        <v>28</v>
      </c>
      <c r="E696" t="s">
        <v>3741</v>
      </c>
      <c r="F696" s="6" t="s">
        <v>3747</v>
      </c>
      <c r="G696" t="str">
        <f t="shared" si="10"/>
        <v>blockmain</v>
      </c>
    </row>
    <row r="697" spans="1:7">
      <c r="A697">
        <v>697</v>
      </c>
      <c r="B697">
        <v>1</v>
      </c>
      <c r="C697" t="s">
        <v>1760</v>
      </c>
      <c r="D697" t="s">
        <v>28</v>
      </c>
      <c r="E697" t="s">
        <v>3741</v>
      </c>
      <c r="F697" s="6" t="s">
        <v>3748</v>
      </c>
      <c r="G697" t="str">
        <f t="shared" si="10"/>
        <v>blockoff</v>
      </c>
    </row>
    <row r="698" spans="1:7">
      <c r="A698">
        <v>698</v>
      </c>
      <c r="B698">
        <v>1</v>
      </c>
      <c r="C698" t="s">
        <v>1761</v>
      </c>
      <c r="D698" s="4" t="s">
        <v>22</v>
      </c>
      <c r="E698" s="4"/>
      <c r="G698" t="str">
        <f t="shared" si="10"/>
        <v/>
      </c>
    </row>
    <row r="699" spans="1:7">
      <c r="A699">
        <v>699</v>
      </c>
      <c r="B699">
        <v>1</v>
      </c>
      <c r="C699" t="s">
        <v>1762</v>
      </c>
      <c r="D699" t="s">
        <v>28</v>
      </c>
      <c r="E699" t="s">
        <v>3741</v>
      </c>
      <c r="F699" s="6" t="s">
        <v>3747</v>
      </c>
      <c r="G699" t="str">
        <f t="shared" si="10"/>
        <v>blockmain</v>
      </c>
    </row>
    <row r="700" spans="1:7">
      <c r="A700">
        <v>700</v>
      </c>
      <c r="B700">
        <v>1</v>
      </c>
      <c r="C700" t="s">
        <v>1762</v>
      </c>
      <c r="D700" t="s">
        <v>415</v>
      </c>
      <c r="E700" t="s">
        <v>3744</v>
      </c>
      <c r="F700" s="6" t="s">
        <v>3748</v>
      </c>
      <c r="G700" t="str">
        <f t="shared" si="10"/>
        <v>offhitoff</v>
      </c>
    </row>
    <row r="701" spans="1:7">
      <c r="A701">
        <v>701</v>
      </c>
      <c r="B701">
        <v>1</v>
      </c>
      <c r="C701" t="s">
        <v>1762</v>
      </c>
      <c r="D701" t="s">
        <v>611</v>
      </c>
      <c r="G701" t="str">
        <f t="shared" si="10"/>
        <v/>
      </c>
    </row>
    <row r="702" spans="1:7">
      <c r="A702">
        <v>702</v>
      </c>
      <c r="B702">
        <v>1</v>
      </c>
      <c r="C702" t="s">
        <v>1763</v>
      </c>
      <c r="D702" s="4" t="s">
        <v>22</v>
      </c>
      <c r="E702" s="4"/>
      <c r="G702" t="str">
        <f t="shared" si="10"/>
        <v/>
      </c>
    </row>
    <row r="703" spans="1:7">
      <c r="A703">
        <v>703</v>
      </c>
      <c r="B703">
        <v>1</v>
      </c>
      <c r="C703" t="s">
        <v>1764</v>
      </c>
      <c r="D703" t="s">
        <v>20</v>
      </c>
      <c r="E703" t="s">
        <v>3742</v>
      </c>
      <c r="F703" s="6" t="s">
        <v>3747</v>
      </c>
      <c r="G703" t="str">
        <f t="shared" si="10"/>
        <v>parrymain</v>
      </c>
    </row>
    <row r="704" spans="1:7">
      <c r="A704">
        <v>704</v>
      </c>
      <c r="B704">
        <v>1</v>
      </c>
      <c r="C704" t="s">
        <v>1764</v>
      </c>
      <c r="D704" t="s">
        <v>20</v>
      </c>
      <c r="E704" t="s">
        <v>3742</v>
      </c>
      <c r="F704" s="6" t="s">
        <v>3748</v>
      </c>
      <c r="G704" t="str">
        <f t="shared" si="10"/>
        <v>parryoff</v>
      </c>
    </row>
    <row r="705" spans="1:7">
      <c r="A705">
        <v>705</v>
      </c>
      <c r="B705">
        <v>1</v>
      </c>
      <c r="C705" t="s">
        <v>1765</v>
      </c>
      <c r="D705" s="4" t="s">
        <v>22</v>
      </c>
      <c r="E705" s="4"/>
      <c r="G705" t="str">
        <f t="shared" si="10"/>
        <v/>
      </c>
    </row>
    <row r="706" spans="1:7">
      <c r="A706">
        <v>706</v>
      </c>
      <c r="B706">
        <v>1</v>
      </c>
      <c r="C706" t="s">
        <v>1766</v>
      </c>
      <c r="D706" t="s">
        <v>28</v>
      </c>
      <c r="E706" t="s">
        <v>3741</v>
      </c>
      <c r="F706" s="6" t="s">
        <v>3747</v>
      </c>
      <c r="G706" t="str">
        <f t="shared" si="10"/>
        <v>blockmain</v>
      </c>
    </row>
    <row r="707" spans="1:7">
      <c r="A707">
        <v>707</v>
      </c>
      <c r="B707">
        <v>1</v>
      </c>
      <c r="C707" t="s">
        <v>1766</v>
      </c>
      <c r="D707" t="s">
        <v>28</v>
      </c>
      <c r="E707" t="s">
        <v>3741</v>
      </c>
      <c r="F707" s="6" t="s">
        <v>3748</v>
      </c>
      <c r="G707" t="str">
        <f t="shared" si="10"/>
        <v>blockoff</v>
      </c>
    </row>
    <row r="708" spans="1:7">
      <c r="A708">
        <v>708</v>
      </c>
      <c r="B708">
        <v>1</v>
      </c>
      <c r="C708" t="s">
        <v>1766</v>
      </c>
      <c r="D708" s="4" t="s">
        <v>22</v>
      </c>
      <c r="E708" s="4"/>
      <c r="G708" t="str">
        <f t="shared" si="10"/>
        <v/>
      </c>
    </row>
    <row r="709" spans="1:7">
      <c r="A709">
        <v>709</v>
      </c>
      <c r="B709">
        <v>1</v>
      </c>
      <c r="C709" t="s">
        <v>1767</v>
      </c>
      <c r="D709" t="s">
        <v>36</v>
      </c>
      <c r="G709" t="str">
        <f t="shared" si="10"/>
        <v/>
      </c>
    </row>
    <row r="710" spans="1:7">
      <c r="A710">
        <v>710</v>
      </c>
      <c r="B710">
        <v>1</v>
      </c>
      <c r="C710" t="s">
        <v>1767</v>
      </c>
      <c r="D710" t="s">
        <v>37</v>
      </c>
      <c r="E710" t="s">
        <v>3743</v>
      </c>
      <c r="F710" s="6" t="s">
        <v>3747</v>
      </c>
      <c r="G710" t="str">
        <f t="shared" si="10"/>
        <v>mainhitmain</v>
      </c>
    </row>
    <row r="711" spans="1:7">
      <c r="A711">
        <v>711</v>
      </c>
      <c r="B711">
        <v>1</v>
      </c>
      <c r="C711" t="s">
        <v>1767</v>
      </c>
      <c r="D711" t="s">
        <v>20</v>
      </c>
      <c r="E711" t="s">
        <v>3742</v>
      </c>
      <c r="F711" s="6" t="s">
        <v>3748</v>
      </c>
      <c r="G711" t="str">
        <f t="shared" si="10"/>
        <v>parryoff</v>
      </c>
    </row>
    <row r="712" spans="1:7">
      <c r="A712">
        <v>712</v>
      </c>
      <c r="B712">
        <v>1</v>
      </c>
      <c r="C712" t="s">
        <v>1767</v>
      </c>
      <c r="D712" s="4" t="s">
        <v>22</v>
      </c>
      <c r="E712" s="4"/>
      <c r="G712" t="str">
        <f t="shared" si="10"/>
        <v/>
      </c>
    </row>
    <row r="713" spans="1:7">
      <c r="A713">
        <v>713</v>
      </c>
      <c r="B713">
        <v>1</v>
      </c>
      <c r="C713" t="s">
        <v>1768</v>
      </c>
      <c r="D713" t="s">
        <v>1328</v>
      </c>
      <c r="G713" t="str">
        <f t="shared" si="10"/>
        <v/>
      </c>
    </row>
    <row r="714" spans="1:7">
      <c r="A714">
        <v>714</v>
      </c>
      <c r="B714">
        <v>1</v>
      </c>
      <c r="C714" t="s">
        <v>1768</v>
      </c>
      <c r="D714" t="s">
        <v>1376</v>
      </c>
      <c r="E714" t="s">
        <v>3743</v>
      </c>
      <c r="F714" s="6" t="s">
        <v>3747</v>
      </c>
      <c r="G714" t="str">
        <f t="shared" si="10"/>
        <v>mainhitmain</v>
      </c>
    </row>
    <row r="715" spans="1:7">
      <c r="A715">
        <v>715</v>
      </c>
      <c r="B715">
        <v>1</v>
      </c>
      <c r="C715" t="s">
        <v>1768</v>
      </c>
      <c r="D715" t="s">
        <v>27</v>
      </c>
      <c r="E715" t="s">
        <v>3746</v>
      </c>
      <c r="F715" s="6" t="s">
        <v>3748</v>
      </c>
      <c r="G715" t="str">
        <f t="shared" si="10"/>
        <v>missoff</v>
      </c>
    </row>
    <row r="716" spans="1:7">
      <c r="A716">
        <v>716</v>
      </c>
      <c r="B716">
        <v>1</v>
      </c>
      <c r="C716" t="s">
        <v>1769</v>
      </c>
      <c r="D716" s="4" t="s">
        <v>22</v>
      </c>
      <c r="E716" s="4"/>
      <c r="G716" t="str">
        <f t="shared" si="10"/>
        <v/>
      </c>
    </row>
    <row r="717" spans="1:7">
      <c r="A717">
        <v>717</v>
      </c>
      <c r="B717">
        <v>1</v>
      </c>
      <c r="C717" t="s">
        <v>1770</v>
      </c>
      <c r="D717" t="s">
        <v>36</v>
      </c>
      <c r="G717" t="str">
        <f t="shared" si="10"/>
        <v/>
      </c>
    </row>
    <row r="718" spans="1:7">
      <c r="A718">
        <v>718</v>
      </c>
      <c r="B718">
        <v>1</v>
      </c>
      <c r="C718" t="s">
        <v>1770</v>
      </c>
      <c r="D718" t="s">
        <v>365</v>
      </c>
      <c r="E718" t="s">
        <v>3743</v>
      </c>
      <c r="F718" s="6" t="s">
        <v>3747</v>
      </c>
      <c r="G718" t="str">
        <f t="shared" si="10"/>
        <v>mainhitmain</v>
      </c>
    </row>
    <row r="719" spans="1:7">
      <c r="A719">
        <v>719</v>
      </c>
      <c r="B719">
        <v>1</v>
      </c>
      <c r="C719" t="s">
        <v>1771</v>
      </c>
      <c r="D719" s="4" t="s">
        <v>22</v>
      </c>
      <c r="E719" s="4"/>
      <c r="G719" t="str">
        <f t="shared" si="10"/>
        <v/>
      </c>
    </row>
    <row r="720" spans="1:7">
      <c r="A720">
        <v>720</v>
      </c>
      <c r="B720">
        <v>1</v>
      </c>
      <c r="C720" t="s">
        <v>1772</v>
      </c>
      <c r="D720" t="s">
        <v>28</v>
      </c>
      <c r="E720" t="s">
        <v>3741</v>
      </c>
      <c r="F720" s="6" t="s">
        <v>3747</v>
      </c>
      <c r="G720" t="str">
        <f t="shared" si="10"/>
        <v>blockmain</v>
      </c>
    </row>
    <row r="721" spans="1:7">
      <c r="A721">
        <v>721</v>
      </c>
      <c r="B721">
        <v>1</v>
      </c>
      <c r="C721" t="s">
        <v>1772</v>
      </c>
      <c r="D721" t="s">
        <v>28</v>
      </c>
      <c r="E721" t="s">
        <v>3741</v>
      </c>
      <c r="F721" s="6" t="s">
        <v>3748</v>
      </c>
      <c r="G721" t="str">
        <f t="shared" ref="G721:G784" si="11">E721&amp;F721</f>
        <v>blockoff</v>
      </c>
    </row>
    <row r="722" spans="1:7">
      <c r="A722">
        <v>722</v>
      </c>
      <c r="B722">
        <v>1</v>
      </c>
      <c r="C722" t="s">
        <v>1773</v>
      </c>
      <c r="D722" s="4" t="s">
        <v>22</v>
      </c>
      <c r="E722" s="4"/>
      <c r="G722" t="str">
        <f t="shared" si="11"/>
        <v/>
      </c>
    </row>
    <row r="723" spans="1:7">
      <c r="A723">
        <v>723</v>
      </c>
      <c r="B723">
        <v>1</v>
      </c>
      <c r="C723" t="s">
        <v>1774</v>
      </c>
      <c r="D723" t="s">
        <v>20</v>
      </c>
      <c r="E723" t="s">
        <v>3742</v>
      </c>
      <c r="F723" s="6" t="s">
        <v>3747</v>
      </c>
      <c r="G723" t="str">
        <f t="shared" si="11"/>
        <v>parrymain</v>
      </c>
    </row>
    <row r="724" spans="1:7">
      <c r="A724">
        <v>724</v>
      </c>
      <c r="B724">
        <v>1</v>
      </c>
      <c r="C724" t="s">
        <v>1774</v>
      </c>
      <c r="D724" t="s">
        <v>28</v>
      </c>
      <c r="E724" t="s">
        <v>3741</v>
      </c>
      <c r="F724" s="6" t="s">
        <v>3748</v>
      </c>
      <c r="G724" t="str">
        <f t="shared" si="11"/>
        <v>blockoff</v>
      </c>
    </row>
    <row r="725" spans="1:7">
      <c r="A725">
        <v>725</v>
      </c>
      <c r="B725">
        <v>1</v>
      </c>
      <c r="C725" t="s">
        <v>1775</v>
      </c>
      <c r="D725" s="4" t="s">
        <v>22</v>
      </c>
      <c r="E725" s="4"/>
      <c r="G725" t="str">
        <f t="shared" si="11"/>
        <v/>
      </c>
    </row>
    <row r="726" spans="1:7">
      <c r="A726">
        <v>726</v>
      </c>
      <c r="B726">
        <v>1</v>
      </c>
      <c r="C726" t="s">
        <v>1776</v>
      </c>
      <c r="D726" t="s">
        <v>28</v>
      </c>
      <c r="E726" t="s">
        <v>3741</v>
      </c>
      <c r="F726" s="6" t="s">
        <v>3747</v>
      </c>
      <c r="G726" t="str">
        <f t="shared" si="11"/>
        <v>blockmain</v>
      </c>
    </row>
    <row r="727" spans="1:7">
      <c r="A727">
        <v>727</v>
      </c>
      <c r="B727">
        <v>1</v>
      </c>
      <c r="C727" t="s">
        <v>1776</v>
      </c>
      <c r="D727" t="s">
        <v>20</v>
      </c>
      <c r="E727" t="s">
        <v>3742</v>
      </c>
      <c r="F727" s="6" t="s">
        <v>3748</v>
      </c>
      <c r="G727" t="str">
        <f t="shared" si="11"/>
        <v>parryoff</v>
      </c>
    </row>
    <row r="728" spans="1:7">
      <c r="A728">
        <v>728</v>
      </c>
      <c r="B728">
        <v>1</v>
      </c>
      <c r="C728" t="s">
        <v>1777</v>
      </c>
      <c r="D728" s="4" t="s">
        <v>22</v>
      </c>
      <c r="E728" s="4"/>
      <c r="G728" t="str">
        <f t="shared" si="11"/>
        <v/>
      </c>
    </row>
    <row r="729" spans="1:7">
      <c r="A729">
        <v>729</v>
      </c>
      <c r="B729">
        <v>1</v>
      </c>
      <c r="C729" t="s">
        <v>1778</v>
      </c>
      <c r="D729" t="s">
        <v>36</v>
      </c>
      <c r="G729" t="str">
        <f t="shared" si="11"/>
        <v/>
      </c>
    </row>
    <row r="730" spans="1:7">
      <c r="A730">
        <v>730</v>
      </c>
      <c r="B730">
        <v>1</v>
      </c>
      <c r="C730" t="s">
        <v>1778</v>
      </c>
      <c r="D730" t="s">
        <v>650</v>
      </c>
      <c r="E730" t="s">
        <v>3743</v>
      </c>
      <c r="F730" s="6" t="s">
        <v>3747</v>
      </c>
      <c r="G730" t="str">
        <f t="shared" si="11"/>
        <v>mainhitmain</v>
      </c>
    </row>
    <row r="731" spans="1:7">
      <c r="A731">
        <v>731</v>
      </c>
      <c r="B731">
        <v>1</v>
      </c>
      <c r="C731" t="s">
        <v>1778</v>
      </c>
      <c r="D731" t="s">
        <v>20</v>
      </c>
      <c r="E731" t="s">
        <v>3742</v>
      </c>
      <c r="F731" s="6" t="s">
        <v>3748</v>
      </c>
      <c r="G731" t="str">
        <f t="shared" si="11"/>
        <v>parryoff</v>
      </c>
    </row>
    <row r="732" spans="1:7">
      <c r="A732">
        <v>732</v>
      </c>
      <c r="B732">
        <v>1</v>
      </c>
      <c r="C732" t="s">
        <v>1779</v>
      </c>
      <c r="D732" s="4" t="s">
        <v>22</v>
      </c>
      <c r="E732" s="4"/>
      <c r="G732" t="str">
        <f t="shared" si="11"/>
        <v/>
      </c>
    </row>
    <row r="733" spans="1:7">
      <c r="A733">
        <v>733</v>
      </c>
      <c r="B733">
        <v>1</v>
      </c>
      <c r="C733" t="s">
        <v>1780</v>
      </c>
      <c r="D733" t="s">
        <v>20</v>
      </c>
      <c r="E733" t="s">
        <v>3742</v>
      </c>
      <c r="F733" s="6" t="s">
        <v>3747</v>
      </c>
      <c r="G733" t="str">
        <f t="shared" si="11"/>
        <v>parrymain</v>
      </c>
    </row>
    <row r="734" spans="1:7">
      <c r="A734">
        <v>734</v>
      </c>
      <c r="B734">
        <v>1</v>
      </c>
      <c r="C734" t="s">
        <v>1780</v>
      </c>
      <c r="D734" t="s">
        <v>72</v>
      </c>
      <c r="E734" t="s">
        <v>3744</v>
      </c>
      <c r="F734" s="6" t="s">
        <v>3748</v>
      </c>
      <c r="G734" t="str">
        <f t="shared" si="11"/>
        <v>offhitoff</v>
      </c>
    </row>
    <row r="735" spans="1:7">
      <c r="A735">
        <v>735</v>
      </c>
      <c r="B735">
        <v>1</v>
      </c>
      <c r="C735" t="s">
        <v>1781</v>
      </c>
      <c r="D735" s="4" t="s">
        <v>22</v>
      </c>
      <c r="E735" s="4"/>
      <c r="G735" t="str">
        <f t="shared" si="11"/>
        <v/>
      </c>
    </row>
    <row r="736" spans="1:7">
      <c r="A736">
        <v>736</v>
      </c>
      <c r="B736">
        <v>1</v>
      </c>
      <c r="C736" t="s">
        <v>1782</v>
      </c>
      <c r="D736" t="s">
        <v>28</v>
      </c>
      <c r="E736" t="s">
        <v>3741</v>
      </c>
      <c r="F736" s="6" t="s">
        <v>3747</v>
      </c>
      <c r="G736" t="str">
        <f t="shared" si="11"/>
        <v>blockmain</v>
      </c>
    </row>
    <row r="737" spans="1:7">
      <c r="A737">
        <v>737</v>
      </c>
      <c r="B737">
        <v>1</v>
      </c>
      <c r="C737" t="s">
        <v>1783</v>
      </c>
      <c r="D737" s="4" t="s">
        <v>22</v>
      </c>
      <c r="E737" s="4"/>
      <c r="G737" t="str">
        <f t="shared" si="11"/>
        <v/>
      </c>
    </row>
    <row r="738" spans="1:7">
      <c r="A738">
        <v>738</v>
      </c>
      <c r="B738">
        <v>1</v>
      </c>
      <c r="C738" t="s">
        <v>1784</v>
      </c>
      <c r="D738" t="s">
        <v>1328</v>
      </c>
      <c r="G738" t="str">
        <f t="shared" si="11"/>
        <v/>
      </c>
    </row>
    <row r="739" spans="1:7">
      <c r="A739">
        <v>739</v>
      </c>
      <c r="B739">
        <v>1</v>
      </c>
      <c r="C739" t="s">
        <v>1784</v>
      </c>
      <c r="D739" t="s">
        <v>1577</v>
      </c>
      <c r="E739" t="s">
        <v>3743</v>
      </c>
      <c r="F739" s="6" t="s">
        <v>3747</v>
      </c>
      <c r="G739" t="str">
        <f t="shared" si="11"/>
        <v>mainhitmain</v>
      </c>
    </row>
    <row r="740" spans="1:7">
      <c r="A740">
        <v>740</v>
      </c>
      <c r="B740">
        <v>1</v>
      </c>
      <c r="C740" t="s">
        <v>1784</v>
      </c>
      <c r="D740" t="s">
        <v>20</v>
      </c>
      <c r="E740" t="s">
        <v>3742</v>
      </c>
      <c r="F740" s="6" t="s">
        <v>3748</v>
      </c>
      <c r="G740" t="str">
        <f t="shared" si="11"/>
        <v>parryoff</v>
      </c>
    </row>
    <row r="741" spans="1:7">
      <c r="A741">
        <v>741</v>
      </c>
      <c r="B741">
        <v>1</v>
      </c>
      <c r="C741" t="s">
        <v>1785</v>
      </c>
      <c r="D741" s="4" t="s">
        <v>22</v>
      </c>
      <c r="E741" s="4"/>
      <c r="G741" t="str">
        <f t="shared" si="11"/>
        <v/>
      </c>
    </row>
    <row r="742" spans="1:7">
      <c r="A742">
        <v>742</v>
      </c>
      <c r="B742">
        <v>1</v>
      </c>
      <c r="C742" t="s">
        <v>1785</v>
      </c>
      <c r="D742" t="s">
        <v>27</v>
      </c>
      <c r="E742" t="s">
        <v>3746</v>
      </c>
      <c r="F742" s="6" t="s">
        <v>3747</v>
      </c>
      <c r="G742" t="str">
        <f t="shared" si="11"/>
        <v>missmain</v>
      </c>
    </row>
    <row r="743" spans="1:7">
      <c r="A743">
        <v>743</v>
      </c>
      <c r="B743">
        <v>1</v>
      </c>
      <c r="C743" t="s">
        <v>1786</v>
      </c>
      <c r="D743" s="4" t="s">
        <v>22</v>
      </c>
      <c r="E743" s="4"/>
      <c r="G743" t="str">
        <f t="shared" si="11"/>
        <v/>
      </c>
    </row>
    <row r="744" spans="1:7">
      <c r="A744">
        <v>744</v>
      </c>
      <c r="B744">
        <v>1</v>
      </c>
      <c r="C744" t="s">
        <v>1787</v>
      </c>
      <c r="D744" t="s">
        <v>36</v>
      </c>
      <c r="G744" t="str">
        <f t="shared" si="11"/>
        <v/>
      </c>
    </row>
    <row r="745" spans="1:7">
      <c r="A745">
        <v>745</v>
      </c>
      <c r="B745">
        <v>1</v>
      </c>
      <c r="C745" t="s">
        <v>1787</v>
      </c>
      <c r="D745" t="s">
        <v>365</v>
      </c>
      <c r="E745" t="s">
        <v>3743</v>
      </c>
      <c r="F745" s="6" t="s">
        <v>3747</v>
      </c>
      <c r="G745" t="str">
        <f t="shared" si="11"/>
        <v>mainhitmain</v>
      </c>
    </row>
    <row r="746" spans="1:7">
      <c r="A746">
        <v>746</v>
      </c>
      <c r="B746">
        <v>1</v>
      </c>
      <c r="C746" t="s">
        <v>1788</v>
      </c>
      <c r="D746" s="4" t="s">
        <v>22</v>
      </c>
      <c r="E746" s="4"/>
      <c r="G746" t="str">
        <f t="shared" si="11"/>
        <v/>
      </c>
    </row>
    <row r="747" spans="1:7">
      <c r="A747">
        <v>747</v>
      </c>
      <c r="B747">
        <v>1</v>
      </c>
      <c r="C747" t="s">
        <v>1789</v>
      </c>
      <c r="D747" t="s">
        <v>36</v>
      </c>
      <c r="G747" t="str">
        <f t="shared" si="11"/>
        <v/>
      </c>
    </row>
    <row r="748" spans="1:7">
      <c r="A748">
        <v>748</v>
      </c>
      <c r="B748">
        <v>1</v>
      </c>
      <c r="C748" t="s">
        <v>1789</v>
      </c>
      <c r="D748" t="s">
        <v>1341</v>
      </c>
      <c r="E748" t="s">
        <v>3743</v>
      </c>
      <c r="F748" s="6" t="s">
        <v>3747</v>
      </c>
      <c r="G748" t="str">
        <f t="shared" si="11"/>
        <v>mainhitmain</v>
      </c>
    </row>
    <row r="749" spans="1:7">
      <c r="A749">
        <v>749</v>
      </c>
      <c r="B749">
        <v>1</v>
      </c>
      <c r="C749" t="s">
        <v>1789</v>
      </c>
      <c r="D749" t="s">
        <v>1582</v>
      </c>
      <c r="G749" t="str">
        <f t="shared" si="11"/>
        <v/>
      </c>
    </row>
    <row r="750" spans="1:7">
      <c r="A750">
        <v>750</v>
      </c>
      <c r="B750">
        <v>1</v>
      </c>
      <c r="C750" t="s">
        <v>1789</v>
      </c>
      <c r="D750" t="s">
        <v>1790</v>
      </c>
      <c r="G750" t="str">
        <f t="shared" si="11"/>
        <v/>
      </c>
    </row>
    <row r="751" spans="1:7">
      <c r="A751">
        <v>751</v>
      </c>
      <c r="B751">
        <v>1</v>
      </c>
      <c r="C751" t="s">
        <v>1791</v>
      </c>
      <c r="D751" s="4" t="s">
        <v>22</v>
      </c>
      <c r="E751" s="4"/>
      <c r="G751" t="str">
        <f t="shared" si="11"/>
        <v/>
      </c>
    </row>
    <row r="752" spans="1:7">
      <c r="A752">
        <v>752</v>
      </c>
      <c r="B752">
        <v>1</v>
      </c>
      <c r="C752" t="s">
        <v>1792</v>
      </c>
      <c r="D752" t="s">
        <v>20</v>
      </c>
      <c r="E752" t="s">
        <v>3742</v>
      </c>
      <c r="F752" s="6" t="s">
        <v>3747</v>
      </c>
      <c r="G752" t="str">
        <f t="shared" si="11"/>
        <v>parrymain</v>
      </c>
    </row>
    <row r="753" spans="1:7">
      <c r="A753">
        <v>753</v>
      </c>
      <c r="B753">
        <v>1</v>
      </c>
      <c r="C753" t="s">
        <v>1792</v>
      </c>
      <c r="D753" t="s">
        <v>20</v>
      </c>
      <c r="E753" t="s">
        <v>3742</v>
      </c>
      <c r="F753" s="6" t="s">
        <v>3748</v>
      </c>
      <c r="G753" t="str">
        <f t="shared" si="11"/>
        <v>parryoff</v>
      </c>
    </row>
    <row r="754" spans="1:7">
      <c r="A754">
        <v>754</v>
      </c>
      <c r="B754">
        <v>1</v>
      </c>
      <c r="C754" t="s">
        <v>1793</v>
      </c>
      <c r="D754" s="4" t="s">
        <v>22</v>
      </c>
      <c r="E754" s="4"/>
      <c r="G754" t="str">
        <f t="shared" si="11"/>
        <v/>
      </c>
    </row>
    <row r="755" spans="1:7">
      <c r="A755">
        <v>755</v>
      </c>
      <c r="B755">
        <v>1</v>
      </c>
      <c r="C755" t="s">
        <v>1794</v>
      </c>
      <c r="D755" t="s">
        <v>20</v>
      </c>
      <c r="E755" t="s">
        <v>3742</v>
      </c>
      <c r="F755" s="6" t="s">
        <v>3747</v>
      </c>
      <c r="G755" t="str">
        <f t="shared" si="11"/>
        <v>parrymain</v>
      </c>
    </row>
    <row r="756" spans="1:7">
      <c r="A756">
        <v>756</v>
      </c>
      <c r="B756">
        <v>1</v>
      </c>
      <c r="C756" t="s">
        <v>1794</v>
      </c>
      <c r="D756" t="s">
        <v>28</v>
      </c>
      <c r="E756" t="s">
        <v>3741</v>
      </c>
      <c r="F756" s="6" t="s">
        <v>3748</v>
      </c>
      <c r="G756" t="str">
        <f t="shared" si="11"/>
        <v>blockoff</v>
      </c>
    </row>
    <row r="757" spans="1:7">
      <c r="A757">
        <v>757</v>
      </c>
      <c r="B757">
        <v>1</v>
      </c>
      <c r="C757" t="s">
        <v>1795</v>
      </c>
      <c r="D757" s="4" t="s">
        <v>22</v>
      </c>
      <c r="E757" s="4"/>
      <c r="G757" t="str">
        <f t="shared" si="11"/>
        <v/>
      </c>
    </row>
    <row r="758" spans="1:7">
      <c r="A758">
        <v>758</v>
      </c>
      <c r="B758">
        <v>1</v>
      </c>
      <c r="C758" t="s">
        <v>1796</v>
      </c>
      <c r="D758" t="s">
        <v>28</v>
      </c>
      <c r="E758" t="s">
        <v>3741</v>
      </c>
      <c r="F758" s="6" t="s">
        <v>3747</v>
      </c>
      <c r="G758" t="str">
        <f t="shared" si="11"/>
        <v>blockmain</v>
      </c>
    </row>
    <row r="759" spans="1:7">
      <c r="A759">
        <v>759</v>
      </c>
      <c r="B759">
        <v>1</v>
      </c>
      <c r="C759" t="s">
        <v>1796</v>
      </c>
      <c r="D759" t="s">
        <v>94</v>
      </c>
      <c r="E759" t="s">
        <v>3744</v>
      </c>
      <c r="F759" s="6" t="s">
        <v>3748</v>
      </c>
      <c r="G759" t="str">
        <f t="shared" si="11"/>
        <v>offhitoff</v>
      </c>
    </row>
    <row r="760" spans="1:7">
      <c r="A760">
        <v>760</v>
      </c>
      <c r="B760">
        <v>1</v>
      </c>
      <c r="C760" t="s">
        <v>1797</v>
      </c>
      <c r="D760" s="4" t="s">
        <v>22</v>
      </c>
      <c r="E760" s="4"/>
      <c r="G760" t="str">
        <f t="shared" si="11"/>
        <v/>
      </c>
    </row>
    <row r="761" spans="1:7">
      <c r="A761">
        <v>761</v>
      </c>
      <c r="B761">
        <v>1</v>
      </c>
      <c r="C761" t="s">
        <v>1798</v>
      </c>
      <c r="D761" t="s">
        <v>28</v>
      </c>
      <c r="E761" t="s">
        <v>3741</v>
      </c>
      <c r="F761" s="6" t="s">
        <v>3747</v>
      </c>
      <c r="G761" t="str">
        <f t="shared" si="11"/>
        <v>blockmain</v>
      </c>
    </row>
    <row r="762" spans="1:7">
      <c r="A762">
        <v>762</v>
      </c>
      <c r="B762">
        <v>1</v>
      </c>
      <c r="C762" t="s">
        <v>1798</v>
      </c>
      <c r="D762" t="s">
        <v>20</v>
      </c>
      <c r="E762" t="s">
        <v>3742</v>
      </c>
      <c r="F762" s="6" t="s">
        <v>3748</v>
      </c>
      <c r="G762" t="str">
        <f t="shared" si="11"/>
        <v>parryoff</v>
      </c>
    </row>
    <row r="763" spans="1:7">
      <c r="A763">
        <v>763</v>
      </c>
      <c r="B763">
        <v>1</v>
      </c>
      <c r="C763" t="s">
        <v>1798</v>
      </c>
      <c r="D763" s="4" t="s">
        <v>22</v>
      </c>
      <c r="E763" s="4"/>
      <c r="G763" t="str">
        <f t="shared" si="11"/>
        <v/>
      </c>
    </row>
    <row r="764" spans="1:7">
      <c r="A764">
        <v>764</v>
      </c>
      <c r="B764">
        <v>1</v>
      </c>
      <c r="C764" t="s">
        <v>1799</v>
      </c>
      <c r="D764" t="s">
        <v>36</v>
      </c>
      <c r="G764" t="str">
        <f t="shared" si="11"/>
        <v/>
      </c>
    </row>
    <row r="765" spans="1:7">
      <c r="A765">
        <v>765</v>
      </c>
      <c r="B765">
        <v>1</v>
      </c>
      <c r="C765" t="s">
        <v>1799</v>
      </c>
      <c r="D765" t="s">
        <v>329</v>
      </c>
      <c r="E765" t="s">
        <v>3743</v>
      </c>
      <c r="F765" s="6" t="s">
        <v>3747</v>
      </c>
      <c r="G765" t="str">
        <f t="shared" si="11"/>
        <v>mainhitmain</v>
      </c>
    </row>
    <row r="766" spans="1:7">
      <c r="A766">
        <v>766</v>
      </c>
      <c r="B766">
        <v>1</v>
      </c>
      <c r="C766" t="s">
        <v>1799</v>
      </c>
      <c r="D766" t="s">
        <v>1800</v>
      </c>
      <c r="G766" t="str">
        <f t="shared" si="11"/>
        <v/>
      </c>
    </row>
    <row r="767" spans="1:7">
      <c r="A767">
        <v>767</v>
      </c>
      <c r="B767">
        <v>1</v>
      </c>
      <c r="C767" t="s">
        <v>1799</v>
      </c>
      <c r="D767" t="s">
        <v>1758</v>
      </c>
      <c r="E767" t="s">
        <v>3744</v>
      </c>
      <c r="F767" s="6" t="s">
        <v>3748</v>
      </c>
      <c r="G767" t="str">
        <f t="shared" si="11"/>
        <v>offhitoff</v>
      </c>
    </row>
    <row r="768" spans="1:7">
      <c r="A768">
        <v>768</v>
      </c>
      <c r="B768">
        <v>1</v>
      </c>
      <c r="C768" t="s">
        <v>1801</v>
      </c>
      <c r="D768" s="4" t="s">
        <v>22</v>
      </c>
      <c r="E768" s="4"/>
      <c r="G768" t="str">
        <f t="shared" si="11"/>
        <v/>
      </c>
    </row>
    <row r="769" spans="1:7">
      <c r="A769">
        <v>769</v>
      </c>
      <c r="B769">
        <v>1</v>
      </c>
      <c r="C769" t="s">
        <v>1802</v>
      </c>
      <c r="D769" t="s">
        <v>20</v>
      </c>
      <c r="E769" t="s">
        <v>3742</v>
      </c>
      <c r="F769" s="6" t="s">
        <v>3747</v>
      </c>
      <c r="G769" t="str">
        <f t="shared" si="11"/>
        <v>parrymain</v>
      </c>
    </row>
    <row r="770" spans="1:7">
      <c r="A770">
        <v>770</v>
      </c>
      <c r="B770">
        <v>1</v>
      </c>
      <c r="C770" t="s">
        <v>1803</v>
      </c>
      <c r="D770" s="4" t="s">
        <v>22</v>
      </c>
      <c r="E770" s="4"/>
      <c r="G770" t="str">
        <f t="shared" si="11"/>
        <v/>
      </c>
    </row>
    <row r="771" spans="1:7">
      <c r="A771">
        <v>771</v>
      </c>
      <c r="B771">
        <v>1</v>
      </c>
      <c r="C771" t="s">
        <v>1804</v>
      </c>
      <c r="D771" t="s">
        <v>20</v>
      </c>
      <c r="E771" t="s">
        <v>3742</v>
      </c>
      <c r="F771" s="6" t="s">
        <v>3747</v>
      </c>
      <c r="G771" t="str">
        <f t="shared" si="11"/>
        <v>parrymain</v>
      </c>
    </row>
    <row r="772" spans="1:7">
      <c r="A772">
        <v>772</v>
      </c>
      <c r="B772">
        <v>1</v>
      </c>
      <c r="C772" t="s">
        <v>1804</v>
      </c>
      <c r="D772" t="s">
        <v>28</v>
      </c>
      <c r="E772" t="s">
        <v>3741</v>
      </c>
      <c r="F772" s="6" t="s">
        <v>3748</v>
      </c>
      <c r="G772" t="str">
        <f t="shared" si="11"/>
        <v>blockoff</v>
      </c>
    </row>
    <row r="773" spans="1:7">
      <c r="A773">
        <v>773</v>
      </c>
      <c r="B773">
        <v>1</v>
      </c>
      <c r="C773" t="s">
        <v>1805</v>
      </c>
      <c r="D773" s="4" t="s">
        <v>22</v>
      </c>
      <c r="E773" s="4"/>
      <c r="G773" t="str">
        <f t="shared" si="11"/>
        <v/>
      </c>
    </row>
    <row r="774" spans="1:7">
      <c r="A774">
        <v>774</v>
      </c>
      <c r="B774">
        <v>1</v>
      </c>
      <c r="C774" t="s">
        <v>1806</v>
      </c>
      <c r="D774" t="s">
        <v>28</v>
      </c>
      <c r="E774" t="s">
        <v>3741</v>
      </c>
      <c r="F774" s="6" t="s">
        <v>3747</v>
      </c>
      <c r="G774" t="str">
        <f t="shared" si="11"/>
        <v>blockmain</v>
      </c>
    </row>
    <row r="775" spans="1:7">
      <c r="A775">
        <v>775</v>
      </c>
      <c r="B775">
        <v>1</v>
      </c>
      <c r="C775" t="s">
        <v>1807</v>
      </c>
      <c r="D775" s="4" t="s">
        <v>22</v>
      </c>
      <c r="E775" s="4"/>
      <c r="G775" t="str">
        <f t="shared" si="11"/>
        <v/>
      </c>
    </row>
    <row r="776" spans="1:7">
      <c r="A776">
        <v>776</v>
      </c>
      <c r="B776">
        <v>1</v>
      </c>
      <c r="C776" t="s">
        <v>1808</v>
      </c>
      <c r="D776" t="s">
        <v>1328</v>
      </c>
      <c r="G776" t="str">
        <f t="shared" si="11"/>
        <v/>
      </c>
    </row>
    <row r="777" spans="1:7">
      <c r="A777">
        <v>777</v>
      </c>
      <c r="B777">
        <v>1</v>
      </c>
      <c r="C777" t="s">
        <v>1808</v>
      </c>
      <c r="D777" t="s">
        <v>1329</v>
      </c>
      <c r="E777" t="s">
        <v>3743</v>
      </c>
      <c r="F777" s="6" t="s">
        <v>3747</v>
      </c>
      <c r="G777" t="str">
        <f t="shared" si="11"/>
        <v>mainhitmain</v>
      </c>
    </row>
    <row r="778" spans="1:7">
      <c r="A778">
        <v>778</v>
      </c>
      <c r="B778">
        <v>1</v>
      </c>
      <c r="C778" t="s">
        <v>1808</v>
      </c>
      <c r="D778" t="s">
        <v>20</v>
      </c>
      <c r="E778" t="s">
        <v>3742</v>
      </c>
      <c r="F778" s="6" t="s">
        <v>3748</v>
      </c>
      <c r="G778" t="str">
        <f t="shared" si="11"/>
        <v>parryoff</v>
      </c>
    </row>
    <row r="779" spans="1:7">
      <c r="A779">
        <v>779</v>
      </c>
      <c r="B779">
        <v>1</v>
      </c>
      <c r="C779" t="s">
        <v>1809</v>
      </c>
      <c r="D779" s="4" t="s">
        <v>22</v>
      </c>
      <c r="E779" s="4"/>
      <c r="G779" t="str">
        <f t="shared" si="11"/>
        <v/>
      </c>
    </row>
    <row r="780" spans="1:7">
      <c r="A780">
        <v>780</v>
      </c>
      <c r="B780">
        <v>1</v>
      </c>
      <c r="C780" t="s">
        <v>1810</v>
      </c>
      <c r="D780" t="s">
        <v>28</v>
      </c>
      <c r="E780" t="s">
        <v>3741</v>
      </c>
      <c r="F780" s="6" t="s">
        <v>3747</v>
      </c>
      <c r="G780" t="str">
        <f t="shared" si="11"/>
        <v>blockmain</v>
      </c>
    </row>
    <row r="781" spans="1:7">
      <c r="A781">
        <v>781</v>
      </c>
      <c r="B781">
        <v>1</v>
      </c>
      <c r="C781" t="s">
        <v>1810</v>
      </c>
      <c r="D781" t="s">
        <v>28</v>
      </c>
      <c r="E781" t="s">
        <v>3741</v>
      </c>
      <c r="F781" s="6" t="s">
        <v>3748</v>
      </c>
      <c r="G781" t="str">
        <f t="shared" si="11"/>
        <v>blockoff</v>
      </c>
    </row>
    <row r="782" spans="1:7">
      <c r="A782">
        <v>782</v>
      </c>
      <c r="B782">
        <v>1</v>
      </c>
      <c r="C782" t="s">
        <v>1811</v>
      </c>
      <c r="D782" s="4" t="s">
        <v>22</v>
      </c>
      <c r="E782" s="4"/>
      <c r="G782" t="str">
        <f t="shared" si="11"/>
        <v/>
      </c>
    </row>
    <row r="783" spans="1:7">
      <c r="A783">
        <v>783</v>
      </c>
      <c r="B783">
        <v>1</v>
      </c>
      <c r="C783" t="s">
        <v>1812</v>
      </c>
      <c r="D783" t="s">
        <v>28</v>
      </c>
      <c r="E783" t="s">
        <v>3741</v>
      </c>
      <c r="F783" s="6" t="s">
        <v>3747</v>
      </c>
      <c r="G783" t="str">
        <f t="shared" si="11"/>
        <v>blockmain</v>
      </c>
    </row>
    <row r="784" spans="1:7">
      <c r="A784">
        <v>784</v>
      </c>
      <c r="B784">
        <v>1</v>
      </c>
      <c r="C784" t="s">
        <v>1812</v>
      </c>
      <c r="D784" t="s">
        <v>20</v>
      </c>
      <c r="E784" t="s">
        <v>3742</v>
      </c>
      <c r="F784" s="6" t="s">
        <v>3748</v>
      </c>
      <c r="G784" t="str">
        <f t="shared" si="11"/>
        <v>parryoff</v>
      </c>
    </row>
    <row r="785" spans="1:7">
      <c r="A785">
        <v>785</v>
      </c>
      <c r="B785">
        <v>1</v>
      </c>
      <c r="C785" t="s">
        <v>1813</v>
      </c>
      <c r="D785" s="4" t="s">
        <v>22</v>
      </c>
      <c r="E785" s="4"/>
      <c r="G785" t="str">
        <f t="shared" ref="G785:G848" si="12">E785&amp;F785</f>
        <v/>
      </c>
    </row>
    <row r="786" spans="1:7">
      <c r="A786">
        <v>786</v>
      </c>
      <c r="B786">
        <v>1</v>
      </c>
      <c r="C786" t="s">
        <v>1814</v>
      </c>
      <c r="D786" t="s">
        <v>20</v>
      </c>
      <c r="E786" t="s">
        <v>3742</v>
      </c>
      <c r="F786" s="6" t="s">
        <v>3747</v>
      </c>
      <c r="G786" t="str">
        <f t="shared" si="12"/>
        <v>parrymain</v>
      </c>
    </row>
    <row r="787" spans="1:7">
      <c r="A787">
        <v>787</v>
      </c>
      <c r="B787">
        <v>1</v>
      </c>
      <c r="C787" t="s">
        <v>1814</v>
      </c>
      <c r="D787" t="s">
        <v>20</v>
      </c>
      <c r="E787" t="s">
        <v>3742</v>
      </c>
      <c r="F787" s="6" t="s">
        <v>3748</v>
      </c>
      <c r="G787" t="str">
        <f t="shared" si="12"/>
        <v>parryoff</v>
      </c>
    </row>
    <row r="788" spans="1:7">
      <c r="A788">
        <v>788</v>
      </c>
      <c r="B788">
        <v>1</v>
      </c>
      <c r="C788" t="s">
        <v>1815</v>
      </c>
      <c r="D788" s="4" t="s">
        <v>22</v>
      </c>
      <c r="E788" s="4"/>
      <c r="G788" t="str">
        <f t="shared" si="12"/>
        <v/>
      </c>
    </row>
    <row r="789" spans="1:7">
      <c r="A789">
        <v>789</v>
      </c>
      <c r="B789">
        <v>1</v>
      </c>
      <c r="C789" t="s">
        <v>1816</v>
      </c>
      <c r="D789" t="s">
        <v>28</v>
      </c>
      <c r="E789" t="s">
        <v>3741</v>
      </c>
      <c r="F789" s="6" t="s">
        <v>3747</v>
      </c>
      <c r="G789" t="str">
        <f t="shared" si="12"/>
        <v>blockmain</v>
      </c>
    </row>
    <row r="790" spans="1:7">
      <c r="A790">
        <v>790</v>
      </c>
      <c r="B790">
        <v>1</v>
      </c>
      <c r="C790" t="s">
        <v>1816</v>
      </c>
      <c r="D790" t="s">
        <v>1691</v>
      </c>
      <c r="E790" t="s">
        <v>3744</v>
      </c>
      <c r="F790" s="6" t="s">
        <v>3748</v>
      </c>
      <c r="G790" t="str">
        <f t="shared" si="12"/>
        <v>offhitoff</v>
      </c>
    </row>
    <row r="791" spans="1:7">
      <c r="A791">
        <v>791</v>
      </c>
      <c r="B791">
        <v>1</v>
      </c>
      <c r="C791" t="s">
        <v>1817</v>
      </c>
      <c r="D791" s="4" t="s">
        <v>22</v>
      </c>
      <c r="E791" s="4"/>
      <c r="G791" t="str">
        <f t="shared" si="12"/>
        <v/>
      </c>
    </row>
    <row r="792" spans="1:7">
      <c r="A792">
        <v>792</v>
      </c>
      <c r="B792">
        <v>1</v>
      </c>
      <c r="C792" t="s">
        <v>1818</v>
      </c>
      <c r="D792" t="s">
        <v>20</v>
      </c>
      <c r="E792" t="s">
        <v>3742</v>
      </c>
      <c r="F792" s="6" t="s">
        <v>3747</v>
      </c>
      <c r="G792" t="str">
        <f t="shared" si="12"/>
        <v>parrymain</v>
      </c>
    </row>
    <row r="793" spans="1:7">
      <c r="A793">
        <v>793</v>
      </c>
      <c r="B793">
        <v>1</v>
      </c>
      <c r="C793" t="s">
        <v>1818</v>
      </c>
      <c r="D793" t="s">
        <v>28</v>
      </c>
      <c r="E793" t="s">
        <v>3741</v>
      </c>
      <c r="F793" s="6" t="s">
        <v>3748</v>
      </c>
      <c r="G793" t="str">
        <f t="shared" si="12"/>
        <v>blockoff</v>
      </c>
    </row>
    <row r="794" spans="1:7">
      <c r="A794">
        <v>794</v>
      </c>
      <c r="B794">
        <v>1</v>
      </c>
      <c r="C794" t="s">
        <v>1819</v>
      </c>
      <c r="D794" s="4" t="s">
        <v>22</v>
      </c>
      <c r="E794" s="4"/>
      <c r="G794" t="str">
        <f t="shared" si="12"/>
        <v/>
      </c>
    </row>
    <row r="795" spans="1:7">
      <c r="A795">
        <v>795</v>
      </c>
      <c r="B795">
        <v>1</v>
      </c>
      <c r="C795" t="s">
        <v>1819</v>
      </c>
      <c r="D795" t="s">
        <v>1328</v>
      </c>
      <c r="G795" t="str">
        <f t="shared" si="12"/>
        <v/>
      </c>
    </row>
    <row r="796" spans="1:7">
      <c r="A796">
        <v>796</v>
      </c>
      <c r="B796">
        <v>1</v>
      </c>
      <c r="C796" t="s">
        <v>1819</v>
      </c>
      <c r="D796" t="s">
        <v>1577</v>
      </c>
      <c r="E796" t="s">
        <v>3743</v>
      </c>
      <c r="F796" s="6" t="s">
        <v>3747</v>
      </c>
      <c r="G796" t="str">
        <f t="shared" si="12"/>
        <v>mainhitmain</v>
      </c>
    </row>
    <row r="797" spans="1:7">
      <c r="A797">
        <v>797</v>
      </c>
      <c r="B797">
        <v>1</v>
      </c>
      <c r="C797" t="s">
        <v>1819</v>
      </c>
      <c r="D797" t="s">
        <v>20</v>
      </c>
      <c r="E797" t="s">
        <v>3742</v>
      </c>
      <c r="F797" s="6" t="s">
        <v>3748</v>
      </c>
      <c r="G797" t="str">
        <f t="shared" si="12"/>
        <v>parryoff</v>
      </c>
    </row>
    <row r="798" spans="1:7">
      <c r="A798">
        <v>798</v>
      </c>
      <c r="B798">
        <v>1</v>
      </c>
      <c r="C798" t="s">
        <v>1820</v>
      </c>
      <c r="D798" s="4" t="s">
        <v>22</v>
      </c>
      <c r="E798" s="4"/>
      <c r="G798" t="str">
        <f t="shared" si="12"/>
        <v/>
      </c>
    </row>
    <row r="799" spans="1:7">
      <c r="A799">
        <v>799</v>
      </c>
      <c r="B799">
        <v>1</v>
      </c>
      <c r="C799" t="s">
        <v>1821</v>
      </c>
      <c r="D799" t="s">
        <v>28</v>
      </c>
      <c r="E799" t="s">
        <v>3741</v>
      </c>
      <c r="F799" s="6" t="s">
        <v>3747</v>
      </c>
      <c r="G799" t="str">
        <f t="shared" si="12"/>
        <v>blockmain</v>
      </c>
    </row>
    <row r="800" spans="1:7">
      <c r="A800">
        <v>800</v>
      </c>
      <c r="B800">
        <v>1</v>
      </c>
      <c r="C800" t="s">
        <v>1822</v>
      </c>
      <c r="D800" s="4" t="s">
        <v>22</v>
      </c>
      <c r="E800" s="4"/>
      <c r="G800" t="str">
        <f t="shared" si="12"/>
        <v/>
      </c>
    </row>
    <row r="801" spans="1:7">
      <c r="A801">
        <v>801</v>
      </c>
      <c r="B801">
        <v>1</v>
      </c>
      <c r="C801" t="s">
        <v>1823</v>
      </c>
      <c r="D801" t="s">
        <v>36</v>
      </c>
      <c r="G801" t="str">
        <f t="shared" si="12"/>
        <v/>
      </c>
    </row>
    <row r="802" spans="1:7">
      <c r="A802">
        <v>802</v>
      </c>
      <c r="B802">
        <v>1</v>
      </c>
      <c r="C802" t="s">
        <v>1823</v>
      </c>
      <c r="D802" t="s">
        <v>650</v>
      </c>
      <c r="E802" t="s">
        <v>3743</v>
      </c>
      <c r="F802" s="6" t="s">
        <v>3747</v>
      </c>
      <c r="G802" t="str">
        <f t="shared" si="12"/>
        <v>mainhitmain</v>
      </c>
    </row>
    <row r="803" spans="1:7">
      <c r="A803">
        <v>803</v>
      </c>
      <c r="B803">
        <v>1</v>
      </c>
      <c r="C803" t="s">
        <v>1823</v>
      </c>
      <c r="D803" t="s">
        <v>1428</v>
      </c>
      <c r="E803" t="s">
        <v>3744</v>
      </c>
      <c r="F803" s="6" t="s">
        <v>3748</v>
      </c>
      <c r="G803" t="str">
        <f t="shared" si="12"/>
        <v>offhitoff</v>
      </c>
    </row>
    <row r="804" spans="1:7">
      <c r="A804">
        <v>804</v>
      </c>
      <c r="B804">
        <v>1</v>
      </c>
      <c r="C804" t="s">
        <v>1824</v>
      </c>
      <c r="D804" s="4" t="s">
        <v>22</v>
      </c>
      <c r="E804" s="4"/>
      <c r="G804" t="str">
        <f t="shared" si="12"/>
        <v/>
      </c>
    </row>
    <row r="805" spans="1:7">
      <c r="A805">
        <v>805</v>
      </c>
      <c r="B805">
        <v>1</v>
      </c>
      <c r="C805" t="s">
        <v>1825</v>
      </c>
      <c r="D805" t="s">
        <v>20</v>
      </c>
      <c r="E805" t="s">
        <v>3742</v>
      </c>
      <c r="F805" s="6" t="s">
        <v>3747</v>
      </c>
      <c r="G805" t="str">
        <f t="shared" si="12"/>
        <v>parrymain</v>
      </c>
    </row>
    <row r="806" spans="1:7">
      <c r="A806">
        <v>806</v>
      </c>
      <c r="B806">
        <v>1</v>
      </c>
      <c r="C806" t="s">
        <v>1825</v>
      </c>
      <c r="D806" t="s">
        <v>28</v>
      </c>
      <c r="E806" t="s">
        <v>3741</v>
      </c>
      <c r="F806" s="6" t="s">
        <v>3748</v>
      </c>
      <c r="G806" t="str">
        <f t="shared" si="12"/>
        <v>blockoff</v>
      </c>
    </row>
    <row r="807" spans="1:7">
      <c r="A807">
        <v>807</v>
      </c>
      <c r="B807">
        <v>1</v>
      </c>
      <c r="C807" t="s">
        <v>1826</v>
      </c>
      <c r="D807" s="4" t="s">
        <v>22</v>
      </c>
      <c r="E807" s="4"/>
      <c r="G807" t="str">
        <f t="shared" si="12"/>
        <v/>
      </c>
    </row>
    <row r="808" spans="1:7">
      <c r="A808">
        <v>808</v>
      </c>
      <c r="B808">
        <v>1</v>
      </c>
      <c r="C808" t="s">
        <v>1827</v>
      </c>
      <c r="D808" t="s">
        <v>1328</v>
      </c>
      <c r="G808" t="str">
        <f t="shared" si="12"/>
        <v/>
      </c>
    </row>
    <row r="809" spans="1:7">
      <c r="A809">
        <v>809</v>
      </c>
      <c r="B809">
        <v>1</v>
      </c>
      <c r="C809" t="s">
        <v>1827</v>
      </c>
      <c r="D809" t="s">
        <v>1706</v>
      </c>
      <c r="E809" t="s">
        <v>3743</v>
      </c>
      <c r="F809" s="6" t="s">
        <v>3747</v>
      </c>
      <c r="G809" t="str">
        <f t="shared" si="12"/>
        <v>mainhitmain</v>
      </c>
    </row>
    <row r="810" spans="1:7">
      <c r="A810">
        <v>810</v>
      </c>
      <c r="B810">
        <v>1</v>
      </c>
      <c r="C810" t="s">
        <v>1828</v>
      </c>
      <c r="D810" s="4" t="s">
        <v>22</v>
      </c>
      <c r="E810" s="4"/>
      <c r="G810" t="str">
        <f t="shared" si="12"/>
        <v/>
      </c>
    </row>
    <row r="811" spans="1:7">
      <c r="A811">
        <v>811</v>
      </c>
      <c r="B811">
        <v>1</v>
      </c>
      <c r="C811" t="s">
        <v>1829</v>
      </c>
      <c r="D811" t="s">
        <v>36</v>
      </c>
      <c r="G811" t="str">
        <f t="shared" si="12"/>
        <v/>
      </c>
    </row>
    <row r="812" spans="1:7">
      <c r="A812">
        <v>812</v>
      </c>
      <c r="B812">
        <v>1</v>
      </c>
      <c r="C812" t="s">
        <v>1829</v>
      </c>
      <c r="D812" t="s">
        <v>365</v>
      </c>
      <c r="E812" t="s">
        <v>3743</v>
      </c>
      <c r="F812" s="6" t="s">
        <v>3747</v>
      </c>
      <c r="G812" t="str">
        <f t="shared" si="12"/>
        <v>mainhitmain</v>
      </c>
    </row>
    <row r="813" spans="1:7">
      <c r="A813">
        <v>813</v>
      </c>
      <c r="B813">
        <v>1</v>
      </c>
      <c r="C813" t="s">
        <v>1829</v>
      </c>
      <c r="D813" t="s">
        <v>32</v>
      </c>
      <c r="G813" t="str">
        <f t="shared" si="12"/>
        <v/>
      </c>
    </row>
    <row r="814" spans="1:7">
      <c r="A814">
        <v>814</v>
      </c>
      <c r="B814">
        <v>1</v>
      </c>
      <c r="C814" t="s">
        <v>1829</v>
      </c>
      <c r="D814" t="s">
        <v>1830</v>
      </c>
      <c r="G814" t="str">
        <f t="shared" si="12"/>
        <v/>
      </c>
    </row>
    <row r="815" spans="1:7">
      <c r="A815">
        <v>815</v>
      </c>
      <c r="B815">
        <v>1</v>
      </c>
      <c r="C815" t="s">
        <v>1829</v>
      </c>
      <c r="D815" t="s">
        <v>1831</v>
      </c>
      <c r="G815" t="str">
        <f t="shared" si="12"/>
        <v/>
      </c>
    </row>
    <row r="816" spans="1:7">
      <c r="A816">
        <v>816</v>
      </c>
      <c r="B816">
        <v>1</v>
      </c>
      <c r="C816" t="s">
        <v>1829</v>
      </c>
      <c r="D816" t="s">
        <v>20</v>
      </c>
      <c r="E816" t="s">
        <v>3742</v>
      </c>
      <c r="F816" s="6" t="s">
        <v>3748</v>
      </c>
      <c r="G816" t="str">
        <f t="shared" si="12"/>
        <v>parryoff</v>
      </c>
    </row>
    <row r="817" spans="1:7">
      <c r="A817">
        <v>817</v>
      </c>
      <c r="B817">
        <v>1</v>
      </c>
      <c r="C817" t="s">
        <v>1832</v>
      </c>
      <c r="D817" s="4" t="s">
        <v>22</v>
      </c>
      <c r="E817" s="4"/>
      <c r="G817" t="str">
        <f t="shared" si="12"/>
        <v/>
      </c>
    </row>
    <row r="818" spans="1:7">
      <c r="A818">
        <v>818</v>
      </c>
      <c r="B818">
        <v>1</v>
      </c>
      <c r="C818" t="s">
        <v>1832</v>
      </c>
      <c r="D818" t="s">
        <v>28</v>
      </c>
      <c r="E818" t="s">
        <v>3741</v>
      </c>
      <c r="F818" s="6" t="s">
        <v>3747</v>
      </c>
      <c r="G818" t="str">
        <f t="shared" si="12"/>
        <v>blockmain</v>
      </c>
    </row>
    <row r="819" spans="1:7">
      <c r="A819">
        <v>819</v>
      </c>
      <c r="B819">
        <v>1</v>
      </c>
      <c r="C819" t="s">
        <v>1832</v>
      </c>
      <c r="D819" t="s">
        <v>28</v>
      </c>
      <c r="E819" t="s">
        <v>3741</v>
      </c>
      <c r="F819" s="6" t="s">
        <v>3748</v>
      </c>
      <c r="G819" t="str">
        <f t="shared" si="12"/>
        <v>blockoff</v>
      </c>
    </row>
    <row r="820" spans="1:7">
      <c r="A820">
        <v>820</v>
      </c>
      <c r="B820">
        <v>1</v>
      </c>
      <c r="C820" t="s">
        <v>1833</v>
      </c>
      <c r="D820" t="s">
        <v>1834</v>
      </c>
      <c r="G820" t="str">
        <f t="shared" si="12"/>
        <v/>
      </c>
    </row>
    <row r="821" spans="1:7">
      <c r="A821">
        <v>821</v>
      </c>
      <c r="B821">
        <v>1</v>
      </c>
      <c r="C821" t="s">
        <v>1835</v>
      </c>
      <c r="D821" s="4" t="s">
        <v>22</v>
      </c>
      <c r="E821" s="4"/>
      <c r="G821" t="str">
        <f t="shared" si="12"/>
        <v/>
      </c>
    </row>
    <row r="822" spans="1:7">
      <c r="A822">
        <v>822</v>
      </c>
      <c r="B822">
        <v>1</v>
      </c>
      <c r="C822" t="s">
        <v>1835</v>
      </c>
      <c r="D822" t="s">
        <v>20</v>
      </c>
      <c r="E822" t="s">
        <v>3742</v>
      </c>
      <c r="F822" s="6" t="s">
        <v>3747</v>
      </c>
      <c r="G822" t="str">
        <f t="shared" si="12"/>
        <v>parrymain</v>
      </c>
    </row>
    <row r="823" spans="1:7">
      <c r="A823">
        <v>823</v>
      </c>
      <c r="B823">
        <v>1</v>
      </c>
      <c r="C823" t="s">
        <v>1835</v>
      </c>
      <c r="D823" t="s">
        <v>28</v>
      </c>
      <c r="E823" t="s">
        <v>3741</v>
      </c>
      <c r="F823" s="6" t="s">
        <v>3748</v>
      </c>
      <c r="G823" t="str">
        <f t="shared" si="12"/>
        <v>blockoff</v>
      </c>
    </row>
    <row r="824" spans="1:7">
      <c r="A824">
        <v>824</v>
      </c>
      <c r="B824">
        <v>1</v>
      </c>
      <c r="C824" t="s">
        <v>1836</v>
      </c>
      <c r="D824" s="4" t="s">
        <v>22</v>
      </c>
      <c r="E824" s="4"/>
      <c r="G824" t="str">
        <f t="shared" si="12"/>
        <v/>
      </c>
    </row>
    <row r="825" spans="1:7">
      <c r="A825">
        <v>825</v>
      </c>
      <c r="B825">
        <v>1</v>
      </c>
      <c r="C825" t="s">
        <v>1837</v>
      </c>
      <c r="D825" t="s">
        <v>28</v>
      </c>
      <c r="E825" t="s">
        <v>3741</v>
      </c>
      <c r="F825" s="6" t="s">
        <v>3747</v>
      </c>
      <c r="G825" t="str">
        <f t="shared" si="12"/>
        <v>blockmain</v>
      </c>
    </row>
    <row r="826" spans="1:7">
      <c r="A826">
        <v>826</v>
      </c>
      <c r="B826">
        <v>1</v>
      </c>
      <c r="C826" t="s">
        <v>1837</v>
      </c>
      <c r="D826" t="s">
        <v>28</v>
      </c>
      <c r="E826" t="s">
        <v>3741</v>
      </c>
      <c r="F826" s="6" t="s">
        <v>3748</v>
      </c>
      <c r="G826" t="str">
        <f t="shared" si="12"/>
        <v>blockoff</v>
      </c>
    </row>
    <row r="827" spans="1:7">
      <c r="A827">
        <v>827</v>
      </c>
      <c r="B827">
        <v>1</v>
      </c>
      <c r="C827" t="s">
        <v>1837</v>
      </c>
      <c r="D827" s="4" t="s">
        <v>22</v>
      </c>
      <c r="E827" s="4"/>
      <c r="G827" t="str">
        <f t="shared" si="12"/>
        <v/>
      </c>
    </row>
    <row r="828" spans="1:7">
      <c r="A828">
        <v>828</v>
      </c>
      <c r="B828">
        <v>1</v>
      </c>
      <c r="C828" t="s">
        <v>1838</v>
      </c>
      <c r="D828" t="s">
        <v>28</v>
      </c>
      <c r="E828" t="s">
        <v>3741</v>
      </c>
      <c r="F828" s="6" t="s">
        <v>3747</v>
      </c>
      <c r="G828" t="str">
        <f t="shared" si="12"/>
        <v>blockmain</v>
      </c>
    </row>
    <row r="829" spans="1:7">
      <c r="A829">
        <v>829</v>
      </c>
      <c r="B829">
        <v>1</v>
      </c>
      <c r="C829" t="s">
        <v>1839</v>
      </c>
      <c r="D829" s="4" t="s">
        <v>22</v>
      </c>
      <c r="E829" s="4"/>
      <c r="G829" t="str">
        <f t="shared" si="12"/>
        <v/>
      </c>
    </row>
    <row r="830" spans="1:7">
      <c r="A830">
        <v>830</v>
      </c>
      <c r="B830">
        <v>1</v>
      </c>
      <c r="C830" t="s">
        <v>1840</v>
      </c>
      <c r="D830" t="s">
        <v>28</v>
      </c>
      <c r="E830" t="s">
        <v>3741</v>
      </c>
      <c r="F830" s="6" t="s">
        <v>3747</v>
      </c>
      <c r="G830" t="str">
        <f t="shared" si="12"/>
        <v>blockmain</v>
      </c>
    </row>
    <row r="831" spans="1:7">
      <c r="A831">
        <v>831</v>
      </c>
      <c r="B831">
        <v>1</v>
      </c>
      <c r="C831" t="s">
        <v>1840</v>
      </c>
      <c r="D831" t="s">
        <v>20</v>
      </c>
      <c r="E831" t="s">
        <v>3742</v>
      </c>
      <c r="F831" s="6" t="s">
        <v>3748</v>
      </c>
      <c r="G831" t="str">
        <f t="shared" si="12"/>
        <v>parryoff</v>
      </c>
    </row>
    <row r="832" spans="1:7">
      <c r="A832">
        <v>832</v>
      </c>
      <c r="B832">
        <v>1</v>
      </c>
      <c r="C832" t="s">
        <v>1841</v>
      </c>
      <c r="D832" s="4" t="s">
        <v>22</v>
      </c>
      <c r="E832" s="4"/>
      <c r="G832" t="str">
        <f t="shared" si="12"/>
        <v/>
      </c>
    </row>
    <row r="833" spans="1:7">
      <c r="A833">
        <v>833</v>
      </c>
      <c r="B833">
        <v>1</v>
      </c>
      <c r="C833" t="s">
        <v>1842</v>
      </c>
      <c r="D833" t="s">
        <v>20</v>
      </c>
      <c r="E833" t="s">
        <v>3742</v>
      </c>
      <c r="F833" s="6" t="s">
        <v>3747</v>
      </c>
      <c r="G833" t="str">
        <f t="shared" si="12"/>
        <v>parrymain</v>
      </c>
    </row>
    <row r="834" spans="1:7">
      <c r="A834">
        <v>834</v>
      </c>
      <c r="B834">
        <v>1</v>
      </c>
      <c r="C834" t="s">
        <v>1843</v>
      </c>
      <c r="D834" s="4" t="s">
        <v>22</v>
      </c>
      <c r="E834" s="4"/>
      <c r="G834" t="str">
        <f t="shared" si="12"/>
        <v/>
      </c>
    </row>
    <row r="835" spans="1:7">
      <c r="A835">
        <v>835</v>
      </c>
      <c r="B835">
        <v>1</v>
      </c>
      <c r="C835" t="s">
        <v>1844</v>
      </c>
      <c r="D835" t="s">
        <v>27</v>
      </c>
      <c r="E835" t="s">
        <v>3746</v>
      </c>
      <c r="F835" s="6" t="s">
        <v>3747</v>
      </c>
      <c r="G835" t="str">
        <f t="shared" si="12"/>
        <v>missmain</v>
      </c>
    </row>
    <row r="836" spans="1:7">
      <c r="A836">
        <v>836</v>
      </c>
      <c r="B836">
        <v>1</v>
      </c>
      <c r="C836" t="s">
        <v>1844</v>
      </c>
      <c r="D836" t="s">
        <v>20</v>
      </c>
      <c r="E836" t="s">
        <v>3742</v>
      </c>
      <c r="F836" s="6" t="s">
        <v>3748</v>
      </c>
      <c r="G836" t="str">
        <f t="shared" si="12"/>
        <v>parryoff</v>
      </c>
    </row>
    <row r="837" spans="1:7">
      <c r="A837">
        <v>837</v>
      </c>
      <c r="B837">
        <v>1</v>
      </c>
      <c r="C837" t="s">
        <v>1845</v>
      </c>
      <c r="D837" s="4" t="s">
        <v>22</v>
      </c>
      <c r="E837" s="4"/>
      <c r="G837" t="str">
        <f t="shared" si="12"/>
        <v/>
      </c>
    </row>
    <row r="838" spans="1:7">
      <c r="A838">
        <v>838</v>
      </c>
      <c r="B838">
        <v>1</v>
      </c>
      <c r="C838" t="s">
        <v>1846</v>
      </c>
      <c r="D838" t="s">
        <v>28</v>
      </c>
      <c r="E838" t="s">
        <v>3741</v>
      </c>
      <c r="F838" s="6" t="s">
        <v>3747</v>
      </c>
      <c r="G838" t="str">
        <f t="shared" si="12"/>
        <v>blockmain</v>
      </c>
    </row>
    <row r="839" spans="1:7">
      <c r="A839">
        <v>839</v>
      </c>
      <c r="B839">
        <v>1</v>
      </c>
      <c r="C839" t="s">
        <v>1847</v>
      </c>
      <c r="D839" s="4" t="s">
        <v>22</v>
      </c>
      <c r="E839" s="4"/>
      <c r="G839" t="str">
        <f t="shared" si="12"/>
        <v/>
      </c>
    </row>
    <row r="840" spans="1:7">
      <c r="A840">
        <v>840</v>
      </c>
      <c r="B840">
        <v>1</v>
      </c>
      <c r="C840" t="s">
        <v>1848</v>
      </c>
      <c r="D840" t="s">
        <v>1849</v>
      </c>
      <c r="G840" t="str">
        <f t="shared" si="12"/>
        <v/>
      </c>
    </row>
    <row r="841" spans="1:7">
      <c r="A841">
        <v>841</v>
      </c>
      <c r="B841">
        <v>1</v>
      </c>
      <c r="C841" t="s">
        <v>1848</v>
      </c>
      <c r="D841" t="s">
        <v>1850</v>
      </c>
      <c r="E841" t="s">
        <v>3743</v>
      </c>
      <c r="F841" s="6" t="s">
        <v>3747</v>
      </c>
      <c r="G841" t="str">
        <f t="shared" si="12"/>
        <v>mainhitmain</v>
      </c>
    </row>
    <row r="842" spans="1:7">
      <c r="A842">
        <v>842</v>
      </c>
      <c r="B842">
        <v>1</v>
      </c>
      <c r="C842" t="s">
        <v>1848</v>
      </c>
      <c r="D842" t="s">
        <v>126</v>
      </c>
      <c r="G842" t="str">
        <f t="shared" si="12"/>
        <v/>
      </c>
    </row>
    <row r="843" spans="1:7">
      <c r="A843">
        <v>843</v>
      </c>
      <c r="B843">
        <v>1</v>
      </c>
      <c r="C843" t="s">
        <v>1848</v>
      </c>
      <c r="D843" t="s">
        <v>1830</v>
      </c>
      <c r="G843" t="str">
        <f t="shared" si="12"/>
        <v/>
      </c>
    </row>
    <row r="844" spans="1:7">
      <c r="A844">
        <v>844</v>
      </c>
      <c r="B844">
        <v>1</v>
      </c>
      <c r="C844" t="s">
        <v>1848</v>
      </c>
      <c r="D844" t="s">
        <v>1831</v>
      </c>
      <c r="G844" t="str">
        <f t="shared" si="12"/>
        <v/>
      </c>
    </row>
    <row r="845" spans="1:7">
      <c r="A845">
        <v>845</v>
      </c>
      <c r="B845">
        <v>1</v>
      </c>
      <c r="C845" t="s">
        <v>1848</v>
      </c>
      <c r="D845" t="s">
        <v>20</v>
      </c>
      <c r="E845" t="s">
        <v>3742</v>
      </c>
      <c r="F845" s="6" t="s">
        <v>3748</v>
      </c>
      <c r="G845" t="str">
        <f t="shared" si="12"/>
        <v>parryoff</v>
      </c>
    </row>
    <row r="846" spans="1:7">
      <c r="A846">
        <v>846</v>
      </c>
      <c r="B846">
        <v>1</v>
      </c>
      <c r="C846" t="s">
        <v>1851</v>
      </c>
      <c r="D846" s="4" t="s">
        <v>22</v>
      </c>
      <c r="E846" s="4"/>
      <c r="G846" t="str">
        <f t="shared" si="12"/>
        <v/>
      </c>
    </row>
    <row r="847" spans="1:7">
      <c r="A847">
        <v>847</v>
      </c>
      <c r="B847">
        <v>1</v>
      </c>
      <c r="C847" t="s">
        <v>1852</v>
      </c>
      <c r="D847" t="s">
        <v>28</v>
      </c>
      <c r="E847" t="s">
        <v>3741</v>
      </c>
      <c r="F847" s="6" t="s">
        <v>3747</v>
      </c>
      <c r="G847" t="str">
        <f t="shared" si="12"/>
        <v>blockmain</v>
      </c>
    </row>
    <row r="848" spans="1:7">
      <c r="A848">
        <v>848</v>
      </c>
      <c r="B848">
        <v>1</v>
      </c>
      <c r="C848" t="s">
        <v>1853</v>
      </c>
      <c r="D848" s="4" t="s">
        <v>22</v>
      </c>
      <c r="E848" s="4"/>
      <c r="G848" t="str">
        <f t="shared" si="12"/>
        <v/>
      </c>
    </row>
    <row r="849" spans="1:7">
      <c r="A849">
        <v>849</v>
      </c>
      <c r="B849">
        <v>1</v>
      </c>
      <c r="C849" t="s">
        <v>1853</v>
      </c>
      <c r="D849" t="s">
        <v>20</v>
      </c>
      <c r="E849" t="s">
        <v>3742</v>
      </c>
      <c r="F849" s="6" t="s">
        <v>3747</v>
      </c>
      <c r="G849" t="str">
        <f t="shared" ref="G849:G912" si="13">E849&amp;F849</f>
        <v>parrymain</v>
      </c>
    </row>
    <row r="850" spans="1:7">
      <c r="A850">
        <v>850</v>
      </c>
      <c r="B850">
        <v>1</v>
      </c>
      <c r="C850" t="s">
        <v>1853</v>
      </c>
      <c r="D850" t="s">
        <v>20</v>
      </c>
      <c r="E850" t="s">
        <v>3742</v>
      </c>
      <c r="F850" s="6" t="s">
        <v>3748</v>
      </c>
      <c r="G850" t="str">
        <f t="shared" si="13"/>
        <v>parryoff</v>
      </c>
    </row>
    <row r="851" spans="1:7">
      <c r="A851">
        <v>851</v>
      </c>
      <c r="B851">
        <v>1</v>
      </c>
      <c r="C851" t="s">
        <v>1854</v>
      </c>
      <c r="D851" s="4" t="s">
        <v>22</v>
      </c>
      <c r="E851" s="4"/>
      <c r="G851" t="str">
        <f t="shared" si="13"/>
        <v/>
      </c>
    </row>
    <row r="852" spans="1:7">
      <c r="A852">
        <v>852</v>
      </c>
      <c r="B852">
        <v>1</v>
      </c>
      <c r="C852" t="s">
        <v>1855</v>
      </c>
      <c r="D852" t="s">
        <v>20</v>
      </c>
      <c r="E852" t="s">
        <v>3742</v>
      </c>
      <c r="F852" s="6" t="s">
        <v>3747</v>
      </c>
      <c r="G852" t="str">
        <f t="shared" si="13"/>
        <v>parrymain</v>
      </c>
    </row>
    <row r="853" spans="1:7">
      <c r="A853">
        <v>853</v>
      </c>
      <c r="B853">
        <v>1</v>
      </c>
      <c r="C853" t="s">
        <v>1855</v>
      </c>
      <c r="D853" t="s">
        <v>28</v>
      </c>
      <c r="E853" t="s">
        <v>3741</v>
      </c>
      <c r="F853" s="6" t="s">
        <v>3748</v>
      </c>
      <c r="G853" t="str">
        <f t="shared" si="13"/>
        <v>blockoff</v>
      </c>
    </row>
    <row r="854" spans="1:7">
      <c r="A854">
        <v>854</v>
      </c>
      <c r="B854">
        <v>1</v>
      </c>
      <c r="C854" t="s">
        <v>1855</v>
      </c>
      <c r="D854" s="4" t="s">
        <v>22</v>
      </c>
      <c r="E854" s="4"/>
      <c r="G854" t="str">
        <f t="shared" si="13"/>
        <v/>
      </c>
    </row>
    <row r="855" spans="1:7">
      <c r="A855">
        <v>855</v>
      </c>
      <c r="B855">
        <v>1</v>
      </c>
      <c r="C855" t="s">
        <v>1856</v>
      </c>
      <c r="D855" t="s">
        <v>1849</v>
      </c>
      <c r="G855" t="str">
        <f t="shared" si="13"/>
        <v/>
      </c>
    </row>
    <row r="856" spans="1:7">
      <c r="A856">
        <v>856</v>
      </c>
      <c r="B856">
        <v>1</v>
      </c>
      <c r="C856" t="s">
        <v>1856</v>
      </c>
      <c r="D856" t="s">
        <v>1857</v>
      </c>
      <c r="E856" t="s">
        <v>3743</v>
      </c>
      <c r="F856" s="6" t="s">
        <v>3747</v>
      </c>
      <c r="G856" t="str">
        <f t="shared" si="13"/>
        <v>mainhitmain</v>
      </c>
    </row>
    <row r="857" spans="1:7">
      <c r="A857">
        <v>857</v>
      </c>
      <c r="B857">
        <v>1</v>
      </c>
      <c r="C857" t="s">
        <v>1856</v>
      </c>
      <c r="D857" t="s">
        <v>1858</v>
      </c>
      <c r="G857" t="str">
        <f t="shared" si="13"/>
        <v/>
      </c>
    </row>
    <row r="858" spans="1:7">
      <c r="A858">
        <v>858</v>
      </c>
      <c r="B858">
        <v>1</v>
      </c>
      <c r="C858" t="s">
        <v>1856</v>
      </c>
      <c r="D858" t="s">
        <v>1859</v>
      </c>
      <c r="G858" t="str">
        <f t="shared" si="13"/>
        <v/>
      </c>
    </row>
    <row r="859" spans="1:7">
      <c r="A859">
        <v>859</v>
      </c>
      <c r="B859">
        <v>1</v>
      </c>
      <c r="C859" t="s">
        <v>1856</v>
      </c>
      <c r="D859" t="s">
        <v>1860</v>
      </c>
      <c r="G859" t="str">
        <f t="shared" si="13"/>
        <v/>
      </c>
    </row>
    <row r="860" spans="1:7">
      <c r="A860">
        <v>860</v>
      </c>
      <c r="B860">
        <v>1</v>
      </c>
      <c r="C860" t="s">
        <v>1856</v>
      </c>
      <c r="D860" t="s">
        <v>20</v>
      </c>
      <c r="E860" t="s">
        <v>3742</v>
      </c>
      <c r="F860" s="6" t="s">
        <v>3748</v>
      </c>
      <c r="G860" t="str">
        <f t="shared" si="13"/>
        <v>parryoff</v>
      </c>
    </row>
    <row r="861" spans="1:7">
      <c r="A861">
        <v>861</v>
      </c>
      <c r="B861">
        <v>1</v>
      </c>
      <c r="C861" t="s">
        <v>1856</v>
      </c>
      <c r="D861" s="4" t="s">
        <v>22</v>
      </c>
      <c r="E861" s="4"/>
      <c r="G861" t="str">
        <f t="shared" si="13"/>
        <v/>
      </c>
    </row>
    <row r="862" spans="1:7">
      <c r="A862">
        <v>862</v>
      </c>
      <c r="B862">
        <v>1</v>
      </c>
      <c r="C862" t="s">
        <v>1861</v>
      </c>
      <c r="D862" t="s">
        <v>20</v>
      </c>
      <c r="E862" t="s">
        <v>3742</v>
      </c>
      <c r="F862" s="6" t="s">
        <v>3747</v>
      </c>
      <c r="G862" t="str">
        <f t="shared" si="13"/>
        <v>parrymain</v>
      </c>
    </row>
    <row r="863" spans="1:7">
      <c r="A863">
        <v>863</v>
      </c>
      <c r="B863">
        <v>1</v>
      </c>
      <c r="C863" t="s">
        <v>1861</v>
      </c>
      <c r="D863" t="s">
        <v>28</v>
      </c>
      <c r="E863" t="s">
        <v>3741</v>
      </c>
      <c r="F863" s="6" t="s">
        <v>3748</v>
      </c>
      <c r="G863" t="str">
        <f t="shared" si="13"/>
        <v>blockoff</v>
      </c>
    </row>
    <row r="864" spans="1:7">
      <c r="A864">
        <v>864</v>
      </c>
      <c r="B864">
        <v>1</v>
      </c>
      <c r="C864" t="s">
        <v>1862</v>
      </c>
      <c r="D864" t="s">
        <v>1863</v>
      </c>
      <c r="G864" t="str">
        <f t="shared" si="13"/>
        <v/>
      </c>
    </row>
    <row r="865" spans="1:7">
      <c r="A865">
        <v>865</v>
      </c>
      <c r="B865">
        <v>1</v>
      </c>
      <c r="C865" t="s">
        <v>1862</v>
      </c>
      <c r="D865" s="4" t="s">
        <v>22</v>
      </c>
      <c r="E865" s="4"/>
      <c r="G865" t="str">
        <f t="shared" si="13"/>
        <v/>
      </c>
    </row>
    <row r="866" spans="1:7">
      <c r="A866">
        <v>866</v>
      </c>
      <c r="B866">
        <v>1</v>
      </c>
      <c r="C866" t="s">
        <v>1864</v>
      </c>
      <c r="D866" t="s">
        <v>1849</v>
      </c>
      <c r="G866" t="str">
        <f t="shared" si="13"/>
        <v/>
      </c>
    </row>
    <row r="867" spans="1:7">
      <c r="A867">
        <v>867</v>
      </c>
      <c r="B867">
        <v>1</v>
      </c>
      <c r="C867" t="s">
        <v>1864</v>
      </c>
      <c r="D867" t="s">
        <v>1850</v>
      </c>
      <c r="E867" t="s">
        <v>3743</v>
      </c>
      <c r="F867" s="6" t="s">
        <v>3747</v>
      </c>
      <c r="G867" t="str">
        <f t="shared" si="13"/>
        <v>mainhitmain</v>
      </c>
    </row>
    <row r="868" spans="1:7">
      <c r="A868">
        <v>868</v>
      </c>
      <c r="B868">
        <v>1</v>
      </c>
      <c r="C868" t="s">
        <v>1864</v>
      </c>
      <c r="D868" t="s">
        <v>382</v>
      </c>
      <c r="G868" t="str">
        <f t="shared" si="13"/>
        <v/>
      </c>
    </row>
    <row r="869" spans="1:7">
      <c r="A869">
        <v>869</v>
      </c>
      <c r="B869">
        <v>1</v>
      </c>
      <c r="C869" t="s">
        <v>1864</v>
      </c>
      <c r="D869" t="s">
        <v>1865</v>
      </c>
      <c r="G869" t="str">
        <f t="shared" si="13"/>
        <v/>
      </c>
    </row>
    <row r="870" spans="1:7">
      <c r="A870">
        <v>870</v>
      </c>
      <c r="B870">
        <v>1</v>
      </c>
      <c r="C870" t="s">
        <v>1864</v>
      </c>
      <c r="D870" t="s">
        <v>1866</v>
      </c>
      <c r="G870" t="str">
        <f t="shared" si="13"/>
        <v/>
      </c>
    </row>
    <row r="871" spans="1:7">
      <c r="A871">
        <v>871</v>
      </c>
      <c r="B871">
        <v>1</v>
      </c>
      <c r="C871" t="s">
        <v>1867</v>
      </c>
      <c r="D871" s="4" t="s">
        <v>22</v>
      </c>
      <c r="E871" s="4"/>
      <c r="G871" t="str">
        <f t="shared" si="13"/>
        <v/>
      </c>
    </row>
    <row r="872" spans="1:7">
      <c r="A872">
        <v>872</v>
      </c>
      <c r="B872">
        <v>1</v>
      </c>
      <c r="C872" t="s">
        <v>1868</v>
      </c>
      <c r="D872" t="s">
        <v>20</v>
      </c>
      <c r="E872" t="s">
        <v>3742</v>
      </c>
      <c r="F872" s="6" t="s">
        <v>3747</v>
      </c>
      <c r="G872" t="str">
        <f t="shared" si="13"/>
        <v>parrymain</v>
      </c>
    </row>
    <row r="873" spans="1:7">
      <c r="A873">
        <v>873</v>
      </c>
      <c r="B873">
        <v>1</v>
      </c>
      <c r="C873" t="s">
        <v>1868</v>
      </c>
      <c r="D873" t="s">
        <v>20</v>
      </c>
      <c r="E873" t="s">
        <v>3742</v>
      </c>
      <c r="F873" s="6" t="s">
        <v>3748</v>
      </c>
      <c r="G873" t="str">
        <f t="shared" si="13"/>
        <v>parryoff</v>
      </c>
    </row>
    <row r="874" spans="1:7">
      <c r="A874">
        <v>874</v>
      </c>
      <c r="B874">
        <v>1</v>
      </c>
      <c r="C874" t="s">
        <v>1869</v>
      </c>
      <c r="D874" s="4" t="s">
        <v>22</v>
      </c>
      <c r="E874" s="4"/>
      <c r="G874" t="str">
        <f t="shared" si="13"/>
        <v/>
      </c>
    </row>
    <row r="875" spans="1:7">
      <c r="A875">
        <v>875</v>
      </c>
      <c r="B875">
        <v>1</v>
      </c>
      <c r="C875" t="s">
        <v>1870</v>
      </c>
      <c r="D875" t="s">
        <v>20</v>
      </c>
      <c r="E875" t="s">
        <v>3742</v>
      </c>
      <c r="F875" s="6" t="s">
        <v>3747</v>
      </c>
      <c r="G875" t="str">
        <f t="shared" si="13"/>
        <v>parrymain</v>
      </c>
    </row>
    <row r="876" spans="1:7">
      <c r="A876">
        <v>876</v>
      </c>
      <c r="B876">
        <v>1</v>
      </c>
      <c r="C876" t="s">
        <v>1870</v>
      </c>
      <c r="D876" t="s">
        <v>1428</v>
      </c>
      <c r="E876" t="s">
        <v>3744</v>
      </c>
      <c r="F876" s="6" t="s">
        <v>3748</v>
      </c>
      <c r="G876" t="str">
        <f t="shared" si="13"/>
        <v>offhitoff</v>
      </c>
    </row>
    <row r="877" spans="1:7">
      <c r="A877">
        <v>877</v>
      </c>
      <c r="B877">
        <v>1</v>
      </c>
      <c r="C877" t="s">
        <v>1870</v>
      </c>
      <c r="D877" t="s">
        <v>577</v>
      </c>
      <c r="G877" t="str">
        <f t="shared" si="13"/>
        <v/>
      </c>
    </row>
    <row r="878" spans="1:7">
      <c r="A878">
        <v>878</v>
      </c>
      <c r="B878">
        <v>1</v>
      </c>
      <c r="C878" t="s">
        <v>1870</v>
      </c>
      <c r="D878" t="s">
        <v>126</v>
      </c>
      <c r="G878" t="str">
        <f t="shared" si="13"/>
        <v/>
      </c>
    </row>
    <row r="879" spans="1:7">
      <c r="A879">
        <v>879</v>
      </c>
      <c r="B879">
        <v>1</v>
      </c>
      <c r="C879" t="s">
        <v>1871</v>
      </c>
      <c r="D879" s="4" t="s">
        <v>22</v>
      </c>
      <c r="E879" s="4"/>
      <c r="G879" t="str">
        <f t="shared" si="13"/>
        <v/>
      </c>
    </row>
    <row r="880" spans="1:7">
      <c r="A880">
        <v>880</v>
      </c>
      <c r="B880">
        <v>1</v>
      </c>
      <c r="C880" t="s">
        <v>1872</v>
      </c>
      <c r="D880" t="s">
        <v>28</v>
      </c>
      <c r="E880" t="s">
        <v>3741</v>
      </c>
      <c r="F880" s="6" t="s">
        <v>3747</v>
      </c>
      <c r="G880" t="str">
        <f t="shared" si="13"/>
        <v>blockmain</v>
      </c>
    </row>
    <row r="881" spans="1:7">
      <c r="A881">
        <v>881</v>
      </c>
      <c r="B881">
        <v>1</v>
      </c>
      <c r="C881" t="s">
        <v>1872</v>
      </c>
      <c r="D881" t="s">
        <v>20</v>
      </c>
      <c r="E881" t="s">
        <v>3742</v>
      </c>
      <c r="F881" s="6" t="s">
        <v>3748</v>
      </c>
      <c r="G881" t="str">
        <f t="shared" si="13"/>
        <v>parryoff</v>
      </c>
    </row>
    <row r="882" spans="1:7">
      <c r="A882">
        <v>882</v>
      </c>
      <c r="B882">
        <v>1</v>
      </c>
      <c r="C882" t="s">
        <v>1873</v>
      </c>
      <c r="D882" s="4" t="s">
        <v>22</v>
      </c>
      <c r="E882" s="4"/>
      <c r="G882" t="str">
        <f t="shared" si="13"/>
        <v/>
      </c>
    </row>
    <row r="883" spans="1:7">
      <c r="A883">
        <v>883</v>
      </c>
      <c r="B883">
        <v>1</v>
      </c>
      <c r="C883" t="s">
        <v>1874</v>
      </c>
      <c r="D883" t="s">
        <v>1328</v>
      </c>
      <c r="G883" t="str">
        <f t="shared" si="13"/>
        <v/>
      </c>
    </row>
    <row r="884" spans="1:7">
      <c r="A884">
        <v>884</v>
      </c>
      <c r="B884">
        <v>1</v>
      </c>
      <c r="C884" t="s">
        <v>1874</v>
      </c>
      <c r="D884" t="s">
        <v>1875</v>
      </c>
      <c r="E884" t="s">
        <v>3743</v>
      </c>
      <c r="F884" s="6" t="s">
        <v>3747</v>
      </c>
      <c r="G884" t="str">
        <f t="shared" si="13"/>
        <v>mainhitmain</v>
      </c>
    </row>
    <row r="885" spans="1:7">
      <c r="A885">
        <v>885</v>
      </c>
      <c r="B885">
        <v>1</v>
      </c>
      <c r="C885" t="s">
        <v>1874</v>
      </c>
      <c r="D885" t="s">
        <v>28</v>
      </c>
      <c r="E885" t="s">
        <v>3741</v>
      </c>
      <c r="F885" s="6" t="s">
        <v>3748</v>
      </c>
      <c r="G885" t="str">
        <f t="shared" si="13"/>
        <v>blockoff</v>
      </c>
    </row>
    <row r="886" spans="1:7">
      <c r="A886">
        <v>886</v>
      </c>
      <c r="B886">
        <v>1</v>
      </c>
      <c r="C886" t="s">
        <v>1876</v>
      </c>
      <c r="D886" s="4" t="s">
        <v>22</v>
      </c>
      <c r="E886" s="4"/>
      <c r="G886" t="str">
        <f t="shared" si="13"/>
        <v/>
      </c>
    </row>
    <row r="887" spans="1:7">
      <c r="A887">
        <v>887</v>
      </c>
      <c r="B887">
        <v>1</v>
      </c>
      <c r="C887" t="s">
        <v>1877</v>
      </c>
      <c r="D887" t="s">
        <v>1328</v>
      </c>
      <c r="G887" t="str">
        <f t="shared" si="13"/>
        <v/>
      </c>
    </row>
    <row r="888" spans="1:7">
      <c r="A888">
        <v>888</v>
      </c>
      <c r="B888">
        <v>1</v>
      </c>
      <c r="C888" t="s">
        <v>1877</v>
      </c>
      <c r="D888" t="s">
        <v>1577</v>
      </c>
      <c r="E888" t="s">
        <v>3743</v>
      </c>
      <c r="F888" s="6" t="s">
        <v>3747</v>
      </c>
      <c r="G888" t="str">
        <f t="shared" si="13"/>
        <v>mainhitmain</v>
      </c>
    </row>
    <row r="889" spans="1:7">
      <c r="A889">
        <v>889</v>
      </c>
      <c r="B889">
        <v>1</v>
      </c>
      <c r="C889" t="s">
        <v>1877</v>
      </c>
      <c r="D889" t="s">
        <v>577</v>
      </c>
      <c r="G889" t="str">
        <f t="shared" si="13"/>
        <v/>
      </c>
    </row>
    <row r="890" spans="1:7">
      <c r="A890">
        <v>890</v>
      </c>
      <c r="B890">
        <v>1</v>
      </c>
      <c r="C890" t="s">
        <v>1877</v>
      </c>
      <c r="D890" t="s">
        <v>20</v>
      </c>
      <c r="E890" t="s">
        <v>3742</v>
      </c>
      <c r="F890" s="6" t="s">
        <v>3748</v>
      </c>
      <c r="G890" t="str">
        <f t="shared" si="13"/>
        <v>parryoff</v>
      </c>
    </row>
    <row r="891" spans="1:7">
      <c r="A891">
        <v>891</v>
      </c>
      <c r="B891">
        <v>1</v>
      </c>
      <c r="C891" t="s">
        <v>1878</v>
      </c>
      <c r="D891" s="4" t="s">
        <v>22</v>
      </c>
      <c r="E891" s="4"/>
      <c r="G891" t="str">
        <f t="shared" si="13"/>
        <v/>
      </c>
    </row>
    <row r="892" spans="1:7">
      <c r="A892">
        <v>892</v>
      </c>
      <c r="B892">
        <v>1</v>
      </c>
      <c r="C892" t="s">
        <v>1879</v>
      </c>
      <c r="D892" t="s">
        <v>20</v>
      </c>
      <c r="E892" t="s">
        <v>3742</v>
      </c>
      <c r="F892" s="6" t="s">
        <v>3747</v>
      </c>
      <c r="G892" t="str">
        <f t="shared" si="13"/>
        <v>parrymain</v>
      </c>
    </row>
    <row r="893" spans="1:7">
      <c r="A893">
        <v>893</v>
      </c>
      <c r="B893">
        <v>1</v>
      </c>
      <c r="C893" t="s">
        <v>1879</v>
      </c>
      <c r="D893" t="s">
        <v>20</v>
      </c>
      <c r="E893" t="s">
        <v>3742</v>
      </c>
      <c r="F893" s="6" t="s">
        <v>3748</v>
      </c>
      <c r="G893" t="str">
        <f t="shared" si="13"/>
        <v>parryoff</v>
      </c>
    </row>
    <row r="894" spans="1:7">
      <c r="A894">
        <v>894</v>
      </c>
      <c r="B894">
        <v>1</v>
      </c>
      <c r="C894" t="s">
        <v>1880</v>
      </c>
      <c r="D894" s="4" t="s">
        <v>22</v>
      </c>
      <c r="E894" s="4"/>
      <c r="G894" t="str">
        <f t="shared" si="13"/>
        <v/>
      </c>
    </row>
    <row r="895" spans="1:7">
      <c r="A895">
        <v>895</v>
      </c>
      <c r="B895">
        <v>1</v>
      </c>
      <c r="C895" t="s">
        <v>1881</v>
      </c>
      <c r="D895" t="s">
        <v>28</v>
      </c>
      <c r="E895" t="s">
        <v>3741</v>
      </c>
      <c r="F895" s="6" t="s">
        <v>3747</v>
      </c>
      <c r="G895" t="str">
        <f t="shared" si="13"/>
        <v>blockmain</v>
      </c>
    </row>
    <row r="896" spans="1:7">
      <c r="A896">
        <v>896</v>
      </c>
      <c r="B896">
        <v>1</v>
      </c>
      <c r="C896" t="s">
        <v>1881</v>
      </c>
      <c r="D896" t="s">
        <v>28</v>
      </c>
      <c r="E896" t="s">
        <v>3741</v>
      </c>
      <c r="F896" s="6" t="s">
        <v>3748</v>
      </c>
      <c r="G896" t="str">
        <f t="shared" si="13"/>
        <v>blockoff</v>
      </c>
    </row>
    <row r="897" spans="1:7">
      <c r="A897">
        <v>897</v>
      </c>
      <c r="B897">
        <v>1</v>
      </c>
      <c r="C897" t="s">
        <v>1881</v>
      </c>
      <c r="D897" s="4" t="s">
        <v>22</v>
      </c>
      <c r="E897" s="4"/>
      <c r="G897" t="str">
        <f t="shared" si="13"/>
        <v/>
      </c>
    </row>
    <row r="898" spans="1:7">
      <c r="A898">
        <v>898</v>
      </c>
      <c r="B898">
        <v>1</v>
      </c>
      <c r="C898" t="s">
        <v>1882</v>
      </c>
      <c r="D898" t="s">
        <v>28</v>
      </c>
      <c r="E898" t="s">
        <v>3741</v>
      </c>
      <c r="F898" s="6" t="s">
        <v>3747</v>
      </c>
      <c r="G898" t="str">
        <f t="shared" si="13"/>
        <v>blockmain</v>
      </c>
    </row>
    <row r="899" spans="1:7">
      <c r="A899">
        <v>899</v>
      </c>
      <c r="B899">
        <v>1</v>
      </c>
      <c r="C899" t="s">
        <v>1882</v>
      </c>
      <c r="D899" t="s">
        <v>20</v>
      </c>
      <c r="E899" t="s">
        <v>3742</v>
      </c>
      <c r="F899" s="6" t="s">
        <v>3748</v>
      </c>
      <c r="G899" t="str">
        <f t="shared" si="13"/>
        <v>parryoff</v>
      </c>
    </row>
    <row r="900" spans="1:7">
      <c r="A900">
        <v>900</v>
      </c>
      <c r="B900">
        <v>1</v>
      </c>
      <c r="C900" t="s">
        <v>1883</v>
      </c>
      <c r="D900" s="4" t="s">
        <v>22</v>
      </c>
      <c r="E900" s="4"/>
      <c r="G900" t="str">
        <f t="shared" si="13"/>
        <v/>
      </c>
    </row>
    <row r="901" spans="1:7">
      <c r="A901">
        <v>901</v>
      </c>
      <c r="B901">
        <v>1</v>
      </c>
      <c r="C901" t="s">
        <v>1884</v>
      </c>
      <c r="D901" t="s">
        <v>28</v>
      </c>
      <c r="E901" t="s">
        <v>3741</v>
      </c>
      <c r="F901" s="6" t="s">
        <v>3747</v>
      </c>
      <c r="G901" t="str">
        <f t="shared" si="13"/>
        <v>blockmain</v>
      </c>
    </row>
    <row r="902" spans="1:7">
      <c r="A902">
        <v>902</v>
      </c>
      <c r="B902">
        <v>1</v>
      </c>
      <c r="C902" t="s">
        <v>1885</v>
      </c>
      <c r="D902" s="4" t="s">
        <v>22</v>
      </c>
      <c r="E902" s="4"/>
      <c r="G902" t="str">
        <f t="shared" si="13"/>
        <v/>
      </c>
    </row>
    <row r="903" spans="1:7">
      <c r="A903">
        <v>903</v>
      </c>
      <c r="B903">
        <v>1</v>
      </c>
      <c r="C903" t="s">
        <v>1886</v>
      </c>
      <c r="D903" t="s">
        <v>20</v>
      </c>
      <c r="E903" t="s">
        <v>3742</v>
      </c>
      <c r="F903" s="6" t="s">
        <v>3747</v>
      </c>
      <c r="G903" t="str">
        <f t="shared" si="13"/>
        <v>parrymain</v>
      </c>
    </row>
    <row r="904" spans="1:7">
      <c r="A904">
        <v>904</v>
      </c>
      <c r="B904">
        <v>1</v>
      </c>
      <c r="C904" t="s">
        <v>1886</v>
      </c>
      <c r="D904" t="s">
        <v>28</v>
      </c>
      <c r="E904" t="s">
        <v>3741</v>
      </c>
      <c r="F904" s="6" t="s">
        <v>3748</v>
      </c>
      <c r="G904" t="str">
        <f t="shared" si="13"/>
        <v>blockoff</v>
      </c>
    </row>
    <row r="905" spans="1:7">
      <c r="A905">
        <v>905</v>
      </c>
      <c r="B905">
        <v>1</v>
      </c>
      <c r="C905" t="s">
        <v>1887</v>
      </c>
      <c r="D905" s="4" t="s">
        <v>22</v>
      </c>
      <c r="E905" s="4"/>
      <c r="G905" t="str">
        <f t="shared" si="13"/>
        <v/>
      </c>
    </row>
    <row r="906" spans="1:7">
      <c r="A906">
        <v>906</v>
      </c>
      <c r="B906">
        <v>1</v>
      </c>
      <c r="C906" t="s">
        <v>1888</v>
      </c>
      <c r="D906" t="s">
        <v>1328</v>
      </c>
      <c r="G906" t="str">
        <f t="shared" si="13"/>
        <v/>
      </c>
    </row>
    <row r="907" spans="1:7">
      <c r="A907">
        <v>907</v>
      </c>
      <c r="B907">
        <v>1</v>
      </c>
      <c r="C907" t="s">
        <v>1888</v>
      </c>
      <c r="D907" t="s">
        <v>1465</v>
      </c>
      <c r="E907" t="s">
        <v>3743</v>
      </c>
      <c r="F907" s="6" t="s">
        <v>3747</v>
      </c>
      <c r="G907" t="str">
        <f t="shared" si="13"/>
        <v>mainhitmain</v>
      </c>
    </row>
    <row r="908" spans="1:7">
      <c r="A908">
        <v>908</v>
      </c>
      <c r="B908">
        <v>1</v>
      </c>
      <c r="C908" t="s">
        <v>1888</v>
      </c>
      <c r="D908" t="s">
        <v>338</v>
      </c>
      <c r="G908" t="str">
        <f t="shared" si="13"/>
        <v/>
      </c>
    </row>
    <row r="909" spans="1:7">
      <c r="A909">
        <v>909</v>
      </c>
      <c r="B909">
        <v>1</v>
      </c>
      <c r="C909" t="s">
        <v>1889</v>
      </c>
      <c r="D909" s="4" t="s">
        <v>22</v>
      </c>
      <c r="E909" s="4"/>
      <c r="G909" t="str">
        <f t="shared" si="13"/>
        <v/>
      </c>
    </row>
    <row r="910" spans="1:7">
      <c r="A910">
        <v>910</v>
      </c>
      <c r="B910">
        <v>1</v>
      </c>
      <c r="C910" t="s">
        <v>1890</v>
      </c>
      <c r="D910" t="s">
        <v>20</v>
      </c>
      <c r="E910" t="s">
        <v>3742</v>
      </c>
      <c r="F910" s="6" t="s">
        <v>3747</v>
      </c>
      <c r="G910" t="str">
        <f t="shared" si="13"/>
        <v>parrymain</v>
      </c>
    </row>
    <row r="911" spans="1:7">
      <c r="A911">
        <v>911</v>
      </c>
      <c r="B911">
        <v>1</v>
      </c>
      <c r="C911" t="s">
        <v>1890</v>
      </c>
      <c r="D911" t="s">
        <v>28</v>
      </c>
      <c r="E911" t="s">
        <v>3741</v>
      </c>
      <c r="F911" s="6" t="s">
        <v>3748</v>
      </c>
      <c r="G911" t="str">
        <f t="shared" si="13"/>
        <v>blockoff</v>
      </c>
    </row>
    <row r="912" spans="1:7">
      <c r="A912">
        <v>912</v>
      </c>
      <c r="B912">
        <v>1</v>
      </c>
      <c r="C912" t="s">
        <v>1890</v>
      </c>
      <c r="D912" s="4" t="s">
        <v>22</v>
      </c>
      <c r="E912" s="4"/>
      <c r="G912" t="str">
        <f t="shared" si="13"/>
        <v/>
      </c>
    </row>
    <row r="913" spans="1:7">
      <c r="A913">
        <v>913</v>
      </c>
      <c r="B913">
        <v>1</v>
      </c>
      <c r="C913" t="s">
        <v>1891</v>
      </c>
      <c r="D913" t="s">
        <v>28</v>
      </c>
      <c r="E913" t="s">
        <v>3741</v>
      </c>
      <c r="F913" s="6" t="s">
        <v>3747</v>
      </c>
      <c r="G913" t="str">
        <f t="shared" ref="G913:G976" si="14">E913&amp;F913</f>
        <v>blockmain</v>
      </c>
    </row>
    <row r="914" spans="1:7">
      <c r="A914">
        <v>914</v>
      </c>
      <c r="B914">
        <v>1</v>
      </c>
      <c r="C914" t="s">
        <v>1892</v>
      </c>
      <c r="D914" s="4" t="s">
        <v>22</v>
      </c>
      <c r="E914" s="4"/>
      <c r="G914" t="str">
        <f t="shared" si="14"/>
        <v/>
      </c>
    </row>
    <row r="915" spans="1:7">
      <c r="A915">
        <v>915</v>
      </c>
      <c r="B915">
        <v>1</v>
      </c>
      <c r="C915" t="s">
        <v>1893</v>
      </c>
      <c r="D915" t="s">
        <v>20</v>
      </c>
      <c r="E915" t="s">
        <v>3742</v>
      </c>
      <c r="F915" s="6" t="s">
        <v>3747</v>
      </c>
      <c r="G915" t="str">
        <f t="shared" si="14"/>
        <v>parrymain</v>
      </c>
    </row>
    <row r="916" spans="1:7">
      <c r="A916">
        <v>916</v>
      </c>
      <c r="B916">
        <v>1</v>
      </c>
      <c r="C916" t="s">
        <v>1894</v>
      </c>
      <c r="D916" s="4" t="s">
        <v>22</v>
      </c>
      <c r="E916" s="4"/>
      <c r="G916" t="str">
        <f t="shared" si="14"/>
        <v/>
      </c>
    </row>
    <row r="917" spans="1:7">
      <c r="A917">
        <v>917</v>
      </c>
      <c r="B917">
        <v>1</v>
      </c>
      <c r="C917" t="s">
        <v>1895</v>
      </c>
      <c r="D917" t="s">
        <v>20</v>
      </c>
      <c r="E917" t="s">
        <v>3742</v>
      </c>
      <c r="F917" s="6" t="s">
        <v>3747</v>
      </c>
      <c r="G917" t="str">
        <f t="shared" si="14"/>
        <v>parrymain</v>
      </c>
    </row>
    <row r="918" spans="1:7">
      <c r="A918">
        <v>918</v>
      </c>
      <c r="B918">
        <v>1</v>
      </c>
      <c r="C918" t="s">
        <v>1895</v>
      </c>
      <c r="D918" t="s">
        <v>28</v>
      </c>
      <c r="E918" t="s">
        <v>3741</v>
      </c>
      <c r="F918" s="6" t="s">
        <v>3748</v>
      </c>
      <c r="G918" t="str">
        <f t="shared" si="14"/>
        <v>blockoff</v>
      </c>
    </row>
    <row r="919" spans="1:7">
      <c r="A919">
        <v>919</v>
      </c>
      <c r="B919">
        <v>1</v>
      </c>
      <c r="C919" t="s">
        <v>1895</v>
      </c>
      <c r="D919" s="4" t="s">
        <v>22</v>
      </c>
      <c r="E919" s="4"/>
      <c r="G919" t="str">
        <f t="shared" si="14"/>
        <v/>
      </c>
    </row>
    <row r="920" spans="1:7">
      <c r="A920">
        <v>920</v>
      </c>
      <c r="B920">
        <v>1</v>
      </c>
      <c r="C920" t="s">
        <v>1896</v>
      </c>
      <c r="D920" t="s">
        <v>28</v>
      </c>
      <c r="E920" t="s">
        <v>3741</v>
      </c>
      <c r="F920" s="6" t="s">
        <v>3747</v>
      </c>
      <c r="G920" t="str">
        <f t="shared" si="14"/>
        <v>blockmain</v>
      </c>
    </row>
    <row r="921" spans="1:7">
      <c r="A921">
        <v>921</v>
      </c>
      <c r="B921">
        <v>1</v>
      </c>
      <c r="C921" t="s">
        <v>1896</v>
      </c>
      <c r="D921" t="s">
        <v>28</v>
      </c>
      <c r="E921" t="s">
        <v>3741</v>
      </c>
      <c r="F921" s="6" t="s">
        <v>3748</v>
      </c>
      <c r="G921" t="str">
        <f t="shared" si="14"/>
        <v>blockoff</v>
      </c>
    </row>
    <row r="922" spans="1:7">
      <c r="A922">
        <v>922</v>
      </c>
      <c r="B922">
        <v>1</v>
      </c>
      <c r="C922" t="s">
        <v>1896</v>
      </c>
      <c r="D922" s="4" t="s">
        <v>22</v>
      </c>
      <c r="E922" s="4"/>
      <c r="G922" t="str">
        <f t="shared" si="14"/>
        <v/>
      </c>
    </row>
    <row r="923" spans="1:7">
      <c r="A923">
        <v>923</v>
      </c>
      <c r="B923">
        <v>1</v>
      </c>
      <c r="C923" t="s">
        <v>1897</v>
      </c>
      <c r="D923" t="s">
        <v>20</v>
      </c>
      <c r="E923" t="s">
        <v>3742</v>
      </c>
      <c r="F923" s="6" t="s">
        <v>3747</v>
      </c>
      <c r="G923" t="str">
        <f t="shared" si="14"/>
        <v>parrymain</v>
      </c>
    </row>
    <row r="924" spans="1:7">
      <c r="A924">
        <v>924</v>
      </c>
      <c r="B924">
        <v>1</v>
      </c>
      <c r="C924" t="s">
        <v>1897</v>
      </c>
      <c r="D924" t="s">
        <v>94</v>
      </c>
      <c r="E924" t="s">
        <v>3744</v>
      </c>
      <c r="F924" s="6" t="s">
        <v>3748</v>
      </c>
      <c r="G924" t="str">
        <f t="shared" si="14"/>
        <v>offhitoff</v>
      </c>
    </row>
    <row r="925" spans="1:7">
      <c r="A925">
        <v>925</v>
      </c>
      <c r="B925">
        <v>1</v>
      </c>
      <c r="C925" t="s">
        <v>1898</v>
      </c>
      <c r="D925" s="4" t="s">
        <v>22</v>
      </c>
      <c r="E925" s="4"/>
      <c r="G925" t="str">
        <f t="shared" si="14"/>
        <v/>
      </c>
    </row>
    <row r="926" spans="1:7">
      <c r="A926">
        <v>926</v>
      </c>
      <c r="B926">
        <v>1</v>
      </c>
      <c r="C926" t="s">
        <v>1899</v>
      </c>
      <c r="D926" t="s">
        <v>28</v>
      </c>
      <c r="E926" t="s">
        <v>3741</v>
      </c>
      <c r="F926" s="6" t="s">
        <v>3747</v>
      </c>
      <c r="G926" t="str">
        <f t="shared" si="14"/>
        <v>blockmain</v>
      </c>
    </row>
    <row r="927" spans="1:7">
      <c r="A927">
        <v>927</v>
      </c>
      <c r="B927">
        <v>1</v>
      </c>
      <c r="C927" t="s">
        <v>1900</v>
      </c>
      <c r="D927" s="4" t="s">
        <v>22</v>
      </c>
      <c r="E927" s="4"/>
      <c r="G927" t="str">
        <f t="shared" si="14"/>
        <v/>
      </c>
    </row>
    <row r="928" spans="1:7">
      <c r="A928">
        <v>928</v>
      </c>
      <c r="B928">
        <v>1</v>
      </c>
      <c r="C928" t="s">
        <v>1901</v>
      </c>
      <c r="D928" t="s">
        <v>36</v>
      </c>
      <c r="G928" t="str">
        <f t="shared" si="14"/>
        <v/>
      </c>
    </row>
    <row r="929" spans="1:7">
      <c r="A929">
        <v>929</v>
      </c>
      <c r="B929">
        <v>1</v>
      </c>
      <c r="C929" t="s">
        <v>1901</v>
      </c>
      <c r="D929" t="s">
        <v>1902</v>
      </c>
      <c r="E929" t="s">
        <v>3743</v>
      </c>
      <c r="F929" s="6" t="s">
        <v>3747</v>
      </c>
      <c r="G929" t="str">
        <f t="shared" si="14"/>
        <v>mainhitmain</v>
      </c>
    </row>
    <row r="930" spans="1:7">
      <c r="A930">
        <v>930</v>
      </c>
      <c r="B930">
        <v>1</v>
      </c>
      <c r="C930" t="s">
        <v>1901</v>
      </c>
      <c r="D930" t="s">
        <v>314</v>
      </c>
      <c r="G930" t="str">
        <f t="shared" si="14"/>
        <v/>
      </c>
    </row>
    <row r="931" spans="1:7">
      <c r="A931">
        <v>931</v>
      </c>
      <c r="B931">
        <v>1</v>
      </c>
      <c r="C931" t="s">
        <v>1901</v>
      </c>
      <c r="D931" t="s">
        <v>28</v>
      </c>
      <c r="E931" t="s">
        <v>3741</v>
      </c>
      <c r="F931" s="6" t="s">
        <v>3748</v>
      </c>
      <c r="G931" t="str">
        <f t="shared" si="14"/>
        <v>blockoff</v>
      </c>
    </row>
    <row r="932" spans="1:7">
      <c r="A932">
        <v>932</v>
      </c>
      <c r="B932">
        <v>1</v>
      </c>
      <c r="C932" t="s">
        <v>1903</v>
      </c>
      <c r="D932" s="4" t="s">
        <v>22</v>
      </c>
      <c r="E932" s="4"/>
      <c r="G932" t="str">
        <f t="shared" si="14"/>
        <v/>
      </c>
    </row>
    <row r="933" spans="1:7">
      <c r="A933">
        <v>933</v>
      </c>
      <c r="B933">
        <v>1</v>
      </c>
      <c r="C933" t="s">
        <v>1904</v>
      </c>
      <c r="D933" t="s">
        <v>20</v>
      </c>
      <c r="E933" t="s">
        <v>3742</v>
      </c>
      <c r="F933" s="6" t="s">
        <v>3747</v>
      </c>
      <c r="G933" t="str">
        <f t="shared" si="14"/>
        <v>parrymain</v>
      </c>
    </row>
    <row r="934" spans="1:7">
      <c r="A934">
        <v>934</v>
      </c>
      <c r="B934">
        <v>1</v>
      </c>
      <c r="C934" t="s">
        <v>1904</v>
      </c>
      <c r="D934" t="s">
        <v>28</v>
      </c>
      <c r="E934" t="s">
        <v>3741</v>
      </c>
      <c r="F934" s="6" t="s">
        <v>3748</v>
      </c>
      <c r="G934" t="str">
        <f t="shared" si="14"/>
        <v>blockoff</v>
      </c>
    </row>
    <row r="935" spans="1:7">
      <c r="A935">
        <v>935</v>
      </c>
      <c r="B935">
        <v>1</v>
      </c>
      <c r="C935" t="s">
        <v>1905</v>
      </c>
      <c r="D935" s="4" t="s">
        <v>22</v>
      </c>
      <c r="E935" s="4"/>
      <c r="G935" t="str">
        <f t="shared" si="14"/>
        <v/>
      </c>
    </row>
    <row r="936" spans="1:7">
      <c r="A936">
        <v>936</v>
      </c>
      <c r="B936">
        <v>1</v>
      </c>
      <c r="C936" t="s">
        <v>1906</v>
      </c>
      <c r="D936" t="s">
        <v>1328</v>
      </c>
      <c r="G936" t="str">
        <f t="shared" si="14"/>
        <v/>
      </c>
    </row>
    <row r="937" spans="1:7">
      <c r="A937">
        <v>937</v>
      </c>
      <c r="B937">
        <v>1</v>
      </c>
      <c r="C937" t="s">
        <v>1906</v>
      </c>
      <c r="D937" t="s">
        <v>1907</v>
      </c>
      <c r="E937" t="s">
        <v>3743</v>
      </c>
      <c r="F937" s="6" t="s">
        <v>3747</v>
      </c>
      <c r="G937" t="str">
        <f t="shared" si="14"/>
        <v>mainhitmain</v>
      </c>
    </row>
    <row r="938" spans="1:7">
      <c r="A938">
        <v>938</v>
      </c>
      <c r="B938">
        <v>1</v>
      </c>
      <c r="C938" t="s">
        <v>1906</v>
      </c>
      <c r="D938" t="s">
        <v>28</v>
      </c>
      <c r="E938" t="s">
        <v>3741</v>
      </c>
      <c r="F938" s="6" t="s">
        <v>3748</v>
      </c>
      <c r="G938" t="str">
        <f t="shared" si="14"/>
        <v>blockoff</v>
      </c>
    </row>
    <row r="939" spans="1:7">
      <c r="A939">
        <v>939</v>
      </c>
      <c r="B939">
        <v>1</v>
      </c>
      <c r="C939" t="s">
        <v>1908</v>
      </c>
      <c r="D939" s="4" t="s">
        <v>22</v>
      </c>
      <c r="E939" s="4"/>
      <c r="G939" t="str">
        <f t="shared" si="14"/>
        <v/>
      </c>
    </row>
    <row r="940" spans="1:7">
      <c r="A940">
        <v>940</v>
      </c>
      <c r="B940">
        <v>1</v>
      </c>
      <c r="C940" t="s">
        <v>1909</v>
      </c>
      <c r="D940" t="s">
        <v>28</v>
      </c>
      <c r="E940" t="s">
        <v>3741</v>
      </c>
      <c r="F940" s="6" t="s">
        <v>3747</v>
      </c>
      <c r="G940" t="str">
        <f t="shared" si="14"/>
        <v>blockmain</v>
      </c>
    </row>
    <row r="941" spans="1:7">
      <c r="A941">
        <v>941</v>
      </c>
      <c r="B941">
        <v>1</v>
      </c>
      <c r="C941" t="s">
        <v>1909</v>
      </c>
      <c r="D941" t="s">
        <v>20</v>
      </c>
      <c r="E941" t="s">
        <v>3742</v>
      </c>
      <c r="F941" s="6" t="s">
        <v>3748</v>
      </c>
      <c r="G941" t="str">
        <f t="shared" si="14"/>
        <v>parryoff</v>
      </c>
    </row>
    <row r="942" spans="1:7">
      <c r="A942">
        <v>942</v>
      </c>
      <c r="B942">
        <v>1</v>
      </c>
      <c r="C942" t="s">
        <v>1910</v>
      </c>
      <c r="D942" s="4" t="s">
        <v>22</v>
      </c>
      <c r="E942" s="4"/>
      <c r="G942" t="str">
        <f t="shared" si="14"/>
        <v/>
      </c>
    </row>
    <row r="943" spans="1:7">
      <c r="A943">
        <v>943</v>
      </c>
      <c r="B943">
        <v>1</v>
      </c>
      <c r="C943" t="s">
        <v>1911</v>
      </c>
      <c r="D943" t="s">
        <v>28</v>
      </c>
      <c r="E943" t="s">
        <v>3741</v>
      </c>
      <c r="F943" s="6" t="s">
        <v>3747</v>
      </c>
      <c r="G943" t="str">
        <f t="shared" si="14"/>
        <v>blockmain</v>
      </c>
    </row>
    <row r="944" spans="1:7">
      <c r="A944">
        <v>944</v>
      </c>
      <c r="B944">
        <v>1</v>
      </c>
      <c r="C944" t="s">
        <v>1912</v>
      </c>
      <c r="D944" s="4" t="s">
        <v>22</v>
      </c>
      <c r="E944" s="4"/>
      <c r="G944" t="str">
        <f t="shared" si="14"/>
        <v/>
      </c>
    </row>
    <row r="945" spans="1:7">
      <c r="A945">
        <v>945</v>
      </c>
      <c r="B945">
        <v>1</v>
      </c>
      <c r="C945" t="s">
        <v>1913</v>
      </c>
      <c r="D945" t="s">
        <v>20</v>
      </c>
      <c r="E945" t="s">
        <v>3742</v>
      </c>
      <c r="F945" s="6" t="s">
        <v>3747</v>
      </c>
      <c r="G945" t="str">
        <f t="shared" si="14"/>
        <v>parrymain</v>
      </c>
    </row>
    <row r="946" spans="1:7">
      <c r="A946">
        <v>946</v>
      </c>
      <c r="B946">
        <v>1</v>
      </c>
      <c r="C946" t="s">
        <v>1913</v>
      </c>
      <c r="D946" t="s">
        <v>150</v>
      </c>
      <c r="E946" t="s">
        <v>3744</v>
      </c>
      <c r="F946" s="6" t="s">
        <v>3748</v>
      </c>
      <c r="G946" t="str">
        <f t="shared" si="14"/>
        <v>offhitoff</v>
      </c>
    </row>
    <row r="947" spans="1:7">
      <c r="A947">
        <v>947</v>
      </c>
      <c r="B947">
        <v>1</v>
      </c>
      <c r="C947" t="s">
        <v>1913</v>
      </c>
      <c r="D947" t="s">
        <v>1330</v>
      </c>
      <c r="G947" t="str">
        <f t="shared" si="14"/>
        <v/>
      </c>
    </row>
    <row r="948" spans="1:7">
      <c r="A948">
        <v>948</v>
      </c>
      <c r="B948">
        <v>1</v>
      </c>
      <c r="C948" t="s">
        <v>1913</v>
      </c>
      <c r="D948" s="4" t="s">
        <v>22</v>
      </c>
      <c r="E948" s="4"/>
      <c r="G948" t="str">
        <f t="shared" si="14"/>
        <v/>
      </c>
    </row>
    <row r="949" spans="1:7">
      <c r="A949">
        <v>949</v>
      </c>
      <c r="B949">
        <v>1</v>
      </c>
      <c r="C949" t="s">
        <v>1914</v>
      </c>
      <c r="D949" t="s">
        <v>20</v>
      </c>
      <c r="E949" t="s">
        <v>3742</v>
      </c>
      <c r="F949" s="6" t="s">
        <v>3747</v>
      </c>
      <c r="G949" t="str">
        <f t="shared" si="14"/>
        <v>parrymain</v>
      </c>
    </row>
    <row r="950" spans="1:7">
      <c r="A950">
        <v>950</v>
      </c>
      <c r="B950">
        <v>1</v>
      </c>
      <c r="C950" t="s">
        <v>1914</v>
      </c>
      <c r="D950" s="4" t="s">
        <v>22</v>
      </c>
      <c r="E950" s="4"/>
      <c r="G950" t="str">
        <f t="shared" si="14"/>
        <v/>
      </c>
    </row>
    <row r="951" spans="1:7">
      <c r="A951">
        <v>951</v>
      </c>
      <c r="B951">
        <v>1</v>
      </c>
      <c r="C951" t="s">
        <v>1915</v>
      </c>
      <c r="D951" t="s">
        <v>1328</v>
      </c>
      <c r="G951" t="str">
        <f t="shared" si="14"/>
        <v/>
      </c>
    </row>
    <row r="952" spans="1:7">
      <c r="A952">
        <v>952</v>
      </c>
      <c r="B952">
        <v>1</v>
      </c>
      <c r="C952" t="s">
        <v>1915</v>
      </c>
      <c r="D952" t="s">
        <v>1907</v>
      </c>
      <c r="E952" t="s">
        <v>3743</v>
      </c>
      <c r="F952" s="6" t="s">
        <v>3747</v>
      </c>
      <c r="G952" t="str">
        <f t="shared" si="14"/>
        <v>mainhitmain</v>
      </c>
    </row>
    <row r="953" spans="1:7">
      <c r="A953">
        <v>953</v>
      </c>
      <c r="B953">
        <v>1</v>
      </c>
      <c r="C953" t="s">
        <v>1916</v>
      </c>
      <c r="D953" s="4" t="s">
        <v>22</v>
      </c>
      <c r="E953" s="4"/>
      <c r="G953" t="str">
        <f t="shared" si="14"/>
        <v/>
      </c>
    </row>
    <row r="954" spans="1:7">
      <c r="A954">
        <v>954</v>
      </c>
      <c r="B954">
        <v>1</v>
      </c>
      <c r="C954" t="s">
        <v>1917</v>
      </c>
      <c r="D954" t="s">
        <v>20</v>
      </c>
      <c r="E954" t="s">
        <v>3742</v>
      </c>
      <c r="F954" s="6" t="s">
        <v>3747</v>
      </c>
      <c r="G954" t="str">
        <f t="shared" si="14"/>
        <v>parrymain</v>
      </c>
    </row>
    <row r="955" spans="1:7">
      <c r="A955">
        <v>955</v>
      </c>
      <c r="B955">
        <v>1</v>
      </c>
      <c r="C955" t="s">
        <v>1917</v>
      </c>
      <c r="D955" t="s">
        <v>28</v>
      </c>
      <c r="E955" t="s">
        <v>3741</v>
      </c>
      <c r="F955" s="6" t="s">
        <v>3748</v>
      </c>
      <c r="G955" t="str">
        <f t="shared" si="14"/>
        <v>blockoff</v>
      </c>
    </row>
    <row r="956" spans="1:7">
      <c r="A956">
        <v>956</v>
      </c>
      <c r="B956">
        <v>1</v>
      </c>
      <c r="C956" t="s">
        <v>1918</v>
      </c>
      <c r="D956" s="4" t="s">
        <v>22</v>
      </c>
      <c r="E956" s="4"/>
      <c r="G956" t="str">
        <f t="shared" si="14"/>
        <v/>
      </c>
    </row>
    <row r="957" spans="1:7">
      <c r="A957">
        <v>957</v>
      </c>
      <c r="B957">
        <v>1</v>
      </c>
      <c r="C957" t="s">
        <v>1919</v>
      </c>
      <c r="D957" t="s">
        <v>36</v>
      </c>
      <c r="G957" t="str">
        <f t="shared" si="14"/>
        <v/>
      </c>
    </row>
    <row r="958" spans="1:7">
      <c r="A958">
        <v>958</v>
      </c>
      <c r="B958">
        <v>1</v>
      </c>
      <c r="C958" t="s">
        <v>1919</v>
      </c>
      <c r="D958" t="s">
        <v>1731</v>
      </c>
      <c r="E958" t="s">
        <v>3743</v>
      </c>
      <c r="F958" s="6" t="s">
        <v>3747</v>
      </c>
      <c r="G958" t="str">
        <f t="shared" si="14"/>
        <v>mainhitmain</v>
      </c>
    </row>
    <row r="959" spans="1:7">
      <c r="A959">
        <v>959</v>
      </c>
      <c r="B959">
        <v>1</v>
      </c>
      <c r="C959" t="s">
        <v>1919</v>
      </c>
      <c r="D959" t="s">
        <v>1920</v>
      </c>
      <c r="G959" t="str">
        <f t="shared" si="14"/>
        <v/>
      </c>
    </row>
    <row r="960" spans="1:7">
      <c r="A960">
        <v>960</v>
      </c>
      <c r="B960">
        <v>1</v>
      </c>
      <c r="C960" t="s">
        <v>1919</v>
      </c>
      <c r="D960" t="s">
        <v>28</v>
      </c>
      <c r="E960" t="s">
        <v>3741</v>
      </c>
      <c r="F960" s="6" t="s">
        <v>3748</v>
      </c>
      <c r="G960" t="str">
        <f t="shared" si="14"/>
        <v>blockoff</v>
      </c>
    </row>
    <row r="961" spans="1:7">
      <c r="A961">
        <v>961</v>
      </c>
      <c r="B961">
        <v>1</v>
      </c>
      <c r="C961" t="s">
        <v>1921</v>
      </c>
      <c r="D961" s="4" t="s">
        <v>22</v>
      </c>
      <c r="E961" s="4"/>
      <c r="G961" t="str">
        <f t="shared" si="14"/>
        <v/>
      </c>
    </row>
    <row r="962" spans="1:7">
      <c r="A962">
        <v>962</v>
      </c>
      <c r="B962">
        <v>1</v>
      </c>
      <c r="C962" t="s">
        <v>1922</v>
      </c>
      <c r="D962" t="s">
        <v>36</v>
      </c>
      <c r="G962" t="str">
        <f t="shared" si="14"/>
        <v/>
      </c>
    </row>
    <row r="963" spans="1:7">
      <c r="A963">
        <v>963</v>
      </c>
      <c r="B963">
        <v>1</v>
      </c>
      <c r="C963" t="s">
        <v>1922</v>
      </c>
      <c r="D963" t="s">
        <v>145</v>
      </c>
      <c r="E963" t="s">
        <v>3743</v>
      </c>
      <c r="F963" s="6" t="s">
        <v>3747</v>
      </c>
      <c r="G963" t="str">
        <f t="shared" si="14"/>
        <v>mainhitmain</v>
      </c>
    </row>
    <row r="964" spans="1:7">
      <c r="A964">
        <v>964</v>
      </c>
      <c r="B964">
        <v>1</v>
      </c>
      <c r="C964" t="s">
        <v>1922</v>
      </c>
      <c r="D964" t="s">
        <v>20</v>
      </c>
      <c r="E964" t="s">
        <v>3742</v>
      </c>
      <c r="F964" s="6" t="s">
        <v>3748</v>
      </c>
      <c r="G964" t="str">
        <f t="shared" si="14"/>
        <v>parryoff</v>
      </c>
    </row>
    <row r="965" spans="1:7">
      <c r="A965">
        <v>965</v>
      </c>
      <c r="B965">
        <v>1</v>
      </c>
      <c r="C965" t="s">
        <v>1922</v>
      </c>
      <c r="D965" t="s">
        <v>1923</v>
      </c>
      <c r="G965" t="str">
        <f t="shared" si="14"/>
        <v/>
      </c>
    </row>
    <row r="966" spans="1:7">
      <c r="A966">
        <v>966</v>
      </c>
      <c r="B966">
        <v>1</v>
      </c>
      <c r="C966" t="s">
        <v>1924</v>
      </c>
      <c r="D966" s="4" t="s">
        <v>22</v>
      </c>
      <c r="E966" s="4"/>
      <c r="G966" t="str">
        <f t="shared" si="14"/>
        <v/>
      </c>
    </row>
    <row r="967" spans="1:7">
      <c r="A967">
        <v>967</v>
      </c>
      <c r="B967">
        <v>1</v>
      </c>
      <c r="C967" t="s">
        <v>1925</v>
      </c>
      <c r="D967" t="s">
        <v>36</v>
      </c>
      <c r="G967" t="str">
        <f t="shared" si="14"/>
        <v/>
      </c>
    </row>
    <row r="968" spans="1:7">
      <c r="A968">
        <v>968</v>
      </c>
      <c r="B968">
        <v>1</v>
      </c>
      <c r="C968" t="s">
        <v>1925</v>
      </c>
      <c r="D968" t="s">
        <v>37</v>
      </c>
      <c r="E968" t="s">
        <v>3743</v>
      </c>
      <c r="F968" s="6" t="s">
        <v>3747</v>
      </c>
      <c r="G968" t="str">
        <f t="shared" si="14"/>
        <v>mainhitmain</v>
      </c>
    </row>
    <row r="969" spans="1:7">
      <c r="A969">
        <v>969</v>
      </c>
      <c r="B969">
        <v>1</v>
      </c>
      <c r="C969" t="s">
        <v>1925</v>
      </c>
      <c r="D969" t="s">
        <v>28</v>
      </c>
      <c r="E969" t="s">
        <v>3741</v>
      </c>
      <c r="F969" s="6" t="s">
        <v>3748</v>
      </c>
      <c r="G969" t="str">
        <f t="shared" si="14"/>
        <v>blockoff</v>
      </c>
    </row>
    <row r="970" spans="1:7">
      <c r="A970">
        <v>970</v>
      </c>
      <c r="B970">
        <v>1</v>
      </c>
      <c r="C970" t="s">
        <v>1926</v>
      </c>
      <c r="D970" s="4" t="s">
        <v>22</v>
      </c>
      <c r="E970" s="4"/>
      <c r="G970" t="str">
        <f t="shared" si="14"/>
        <v/>
      </c>
    </row>
    <row r="971" spans="1:7">
      <c r="A971">
        <v>971</v>
      </c>
      <c r="B971">
        <v>1</v>
      </c>
      <c r="C971" t="s">
        <v>1927</v>
      </c>
      <c r="D971" t="s">
        <v>28</v>
      </c>
      <c r="E971" t="s">
        <v>3741</v>
      </c>
      <c r="F971" s="6" t="s">
        <v>3747</v>
      </c>
      <c r="G971" t="str">
        <f t="shared" si="14"/>
        <v>blockmain</v>
      </c>
    </row>
    <row r="972" spans="1:7">
      <c r="A972">
        <v>972</v>
      </c>
      <c r="B972">
        <v>1</v>
      </c>
      <c r="C972" t="s">
        <v>1928</v>
      </c>
      <c r="D972" s="4" t="s">
        <v>22</v>
      </c>
      <c r="E972" s="4"/>
      <c r="G972" t="str">
        <f t="shared" si="14"/>
        <v/>
      </c>
    </row>
    <row r="973" spans="1:7">
      <c r="A973">
        <v>973</v>
      </c>
      <c r="B973">
        <v>1</v>
      </c>
      <c r="C973" t="s">
        <v>1929</v>
      </c>
      <c r="D973" t="s">
        <v>20</v>
      </c>
      <c r="E973" t="s">
        <v>3742</v>
      </c>
      <c r="F973" s="6" t="s">
        <v>3747</v>
      </c>
      <c r="G973" t="str">
        <f t="shared" si="14"/>
        <v>parrymain</v>
      </c>
    </row>
    <row r="974" spans="1:7">
      <c r="A974">
        <v>974</v>
      </c>
      <c r="B974">
        <v>1</v>
      </c>
      <c r="C974" t="s">
        <v>1930</v>
      </c>
      <c r="D974" s="4" t="s">
        <v>22</v>
      </c>
      <c r="E974" s="4"/>
      <c r="G974" t="str">
        <f t="shared" si="14"/>
        <v/>
      </c>
    </row>
    <row r="975" spans="1:7">
      <c r="A975">
        <v>975</v>
      </c>
      <c r="B975">
        <v>1</v>
      </c>
      <c r="C975" t="s">
        <v>1931</v>
      </c>
      <c r="D975" t="s">
        <v>1328</v>
      </c>
      <c r="G975" t="str">
        <f t="shared" si="14"/>
        <v/>
      </c>
    </row>
    <row r="976" spans="1:7">
      <c r="A976">
        <v>976</v>
      </c>
      <c r="B976">
        <v>1</v>
      </c>
      <c r="C976" t="s">
        <v>1931</v>
      </c>
      <c r="D976" t="s">
        <v>1932</v>
      </c>
      <c r="E976" t="s">
        <v>3743</v>
      </c>
      <c r="F976" s="6" t="s">
        <v>3747</v>
      </c>
      <c r="G976" t="str">
        <f t="shared" si="14"/>
        <v>mainhitmain</v>
      </c>
    </row>
    <row r="977" spans="1:7">
      <c r="A977">
        <v>977</v>
      </c>
      <c r="B977">
        <v>1</v>
      </c>
      <c r="C977" t="s">
        <v>1931</v>
      </c>
      <c r="D977" t="s">
        <v>28</v>
      </c>
      <c r="E977" t="s">
        <v>3741</v>
      </c>
      <c r="F977" s="6" t="s">
        <v>3748</v>
      </c>
      <c r="G977" t="str">
        <f t="shared" ref="G977:G1040" si="15">E977&amp;F977</f>
        <v>blockoff</v>
      </c>
    </row>
    <row r="978" spans="1:7">
      <c r="A978">
        <v>978</v>
      </c>
      <c r="B978">
        <v>1</v>
      </c>
      <c r="C978" t="s">
        <v>1933</v>
      </c>
      <c r="D978" s="4" t="s">
        <v>22</v>
      </c>
      <c r="E978" s="4"/>
      <c r="G978" t="str">
        <f t="shared" si="15"/>
        <v/>
      </c>
    </row>
    <row r="979" spans="1:7">
      <c r="A979">
        <v>979</v>
      </c>
      <c r="B979">
        <v>1</v>
      </c>
      <c r="C979" t="s">
        <v>1934</v>
      </c>
      <c r="D979" t="s">
        <v>28</v>
      </c>
      <c r="E979" t="s">
        <v>3741</v>
      </c>
      <c r="F979" s="6" t="s">
        <v>3747</v>
      </c>
      <c r="G979" t="str">
        <f t="shared" si="15"/>
        <v>blockmain</v>
      </c>
    </row>
    <row r="980" spans="1:7">
      <c r="A980">
        <v>980</v>
      </c>
      <c r="B980">
        <v>1</v>
      </c>
      <c r="C980" t="s">
        <v>1934</v>
      </c>
      <c r="D980" t="s">
        <v>20</v>
      </c>
      <c r="E980" t="s">
        <v>3742</v>
      </c>
      <c r="F980" s="6" t="s">
        <v>3748</v>
      </c>
      <c r="G980" t="str">
        <f t="shared" si="15"/>
        <v>parryoff</v>
      </c>
    </row>
    <row r="981" spans="1:7">
      <c r="A981">
        <v>981</v>
      </c>
      <c r="B981">
        <v>1</v>
      </c>
      <c r="C981" t="s">
        <v>1935</v>
      </c>
      <c r="D981" s="4" t="s">
        <v>22</v>
      </c>
      <c r="E981" s="4"/>
      <c r="G981" t="str">
        <f t="shared" si="15"/>
        <v/>
      </c>
    </row>
    <row r="982" spans="1:7">
      <c r="A982">
        <v>982</v>
      </c>
      <c r="B982">
        <v>1</v>
      </c>
      <c r="C982" t="s">
        <v>1935</v>
      </c>
      <c r="D982" t="s">
        <v>36</v>
      </c>
      <c r="G982" t="str">
        <f t="shared" si="15"/>
        <v/>
      </c>
    </row>
    <row r="983" spans="1:7">
      <c r="A983">
        <v>983</v>
      </c>
      <c r="B983">
        <v>1</v>
      </c>
      <c r="C983" t="s">
        <v>1935</v>
      </c>
      <c r="D983" t="s">
        <v>708</v>
      </c>
      <c r="E983" t="s">
        <v>3743</v>
      </c>
      <c r="F983" s="6" t="s">
        <v>3747</v>
      </c>
      <c r="G983" t="str">
        <f t="shared" si="15"/>
        <v>mainhitmain</v>
      </c>
    </row>
    <row r="984" spans="1:7">
      <c r="A984">
        <v>984</v>
      </c>
      <c r="B984">
        <v>1</v>
      </c>
      <c r="C984" t="s">
        <v>1935</v>
      </c>
      <c r="D984" t="s">
        <v>723</v>
      </c>
      <c r="G984" t="str">
        <f t="shared" si="15"/>
        <v/>
      </c>
    </row>
    <row r="985" spans="1:7">
      <c r="A985">
        <v>985</v>
      </c>
      <c r="B985">
        <v>1</v>
      </c>
      <c r="C985" t="s">
        <v>1935</v>
      </c>
      <c r="D985" t="s">
        <v>1936</v>
      </c>
      <c r="G985" t="str">
        <f t="shared" si="15"/>
        <v/>
      </c>
    </row>
    <row r="986" spans="1:7">
      <c r="A986">
        <v>986</v>
      </c>
      <c r="B986">
        <v>1</v>
      </c>
      <c r="C986" t="s">
        <v>1937</v>
      </c>
      <c r="D986" s="4" t="s">
        <v>22</v>
      </c>
      <c r="E986" s="4"/>
      <c r="G986" t="str">
        <f t="shared" si="15"/>
        <v/>
      </c>
    </row>
    <row r="987" spans="1:7">
      <c r="A987">
        <v>987</v>
      </c>
      <c r="B987">
        <v>1</v>
      </c>
      <c r="C987" t="s">
        <v>1937</v>
      </c>
      <c r="D987" t="s">
        <v>1938</v>
      </c>
      <c r="G987" t="str">
        <f t="shared" si="15"/>
        <v/>
      </c>
    </row>
    <row r="988" spans="1:7">
      <c r="A988">
        <v>988</v>
      </c>
      <c r="B988">
        <v>1</v>
      </c>
      <c r="C988" t="s">
        <v>1939</v>
      </c>
      <c r="D988" t="s">
        <v>20</v>
      </c>
      <c r="E988" t="s">
        <v>3742</v>
      </c>
      <c r="F988" s="6" t="s">
        <v>3747</v>
      </c>
      <c r="G988" t="str">
        <f t="shared" si="15"/>
        <v>parrymain</v>
      </c>
    </row>
    <row r="989" spans="1:7">
      <c r="A989">
        <v>989</v>
      </c>
      <c r="B989">
        <v>1</v>
      </c>
      <c r="C989" t="s">
        <v>1939</v>
      </c>
      <c r="D989" t="s">
        <v>108</v>
      </c>
      <c r="E989" t="s">
        <v>3744</v>
      </c>
      <c r="F989" s="6" t="s">
        <v>3748</v>
      </c>
      <c r="G989" t="str">
        <f t="shared" si="15"/>
        <v>offhitoff</v>
      </c>
    </row>
    <row r="990" spans="1:7">
      <c r="A990">
        <v>990</v>
      </c>
      <c r="B990">
        <v>1</v>
      </c>
      <c r="C990" t="s">
        <v>1940</v>
      </c>
      <c r="D990" s="4" t="s">
        <v>22</v>
      </c>
      <c r="E990" s="4"/>
      <c r="G990" t="str">
        <f t="shared" si="15"/>
        <v/>
      </c>
    </row>
    <row r="991" spans="1:7">
      <c r="A991">
        <v>991</v>
      </c>
      <c r="B991">
        <v>1</v>
      </c>
      <c r="C991" t="s">
        <v>1941</v>
      </c>
      <c r="D991" t="s">
        <v>28</v>
      </c>
      <c r="E991" t="s">
        <v>3741</v>
      </c>
      <c r="F991" s="6" t="s">
        <v>3747</v>
      </c>
      <c r="G991" t="str">
        <f t="shared" si="15"/>
        <v>blockmain</v>
      </c>
    </row>
    <row r="992" spans="1:7">
      <c r="A992">
        <v>992</v>
      </c>
      <c r="B992">
        <v>1</v>
      </c>
      <c r="C992" t="s">
        <v>1942</v>
      </c>
      <c r="D992" s="4" t="s">
        <v>22</v>
      </c>
      <c r="E992" s="4"/>
      <c r="G992" t="str">
        <f t="shared" si="15"/>
        <v/>
      </c>
    </row>
    <row r="993" spans="1:7">
      <c r="A993">
        <v>993</v>
      </c>
      <c r="B993">
        <v>1</v>
      </c>
      <c r="C993" t="s">
        <v>1943</v>
      </c>
      <c r="D993" t="s">
        <v>20</v>
      </c>
      <c r="E993" t="s">
        <v>3742</v>
      </c>
      <c r="F993" s="6" t="s">
        <v>3747</v>
      </c>
      <c r="G993" t="str">
        <f t="shared" si="15"/>
        <v>parrymain</v>
      </c>
    </row>
    <row r="994" spans="1:7">
      <c r="A994">
        <v>994</v>
      </c>
      <c r="B994">
        <v>1</v>
      </c>
      <c r="C994" t="s">
        <v>1943</v>
      </c>
      <c r="D994" t="s">
        <v>28</v>
      </c>
      <c r="E994" t="s">
        <v>3741</v>
      </c>
      <c r="F994" s="6" t="s">
        <v>3748</v>
      </c>
      <c r="G994" t="str">
        <f t="shared" si="15"/>
        <v>blockoff</v>
      </c>
    </row>
    <row r="995" spans="1:7">
      <c r="A995">
        <v>995</v>
      </c>
      <c r="B995">
        <v>1</v>
      </c>
      <c r="C995" t="s">
        <v>1944</v>
      </c>
      <c r="D995" s="4" t="s">
        <v>22</v>
      </c>
      <c r="E995" s="4"/>
      <c r="G995" t="str">
        <f t="shared" si="15"/>
        <v/>
      </c>
    </row>
    <row r="996" spans="1:7">
      <c r="A996">
        <v>996</v>
      </c>
      <c r="B996">
        <v>1</v>
      </c>
      <c r="C996" t="s">
        <v>1945</v>
      </c>
      <c r="D996" t="s">
        <v>20</v>
      </c>
      <c r="E996" t="s">
        <v>3742</v>
      </c>
      <c r="F996" s="6" t="s">
        <v>3747</v>
      </c>
      <c r="G996" t="str">
        <f t="shared" si="15"/>
        <v>parrymain</v>
      </c>
    </row>
    <row r="997" spans="1:7">
      <c r="A997">
        <v>997</v>
      </c>
      <c r="B997">
        <v>1</v>
      </c>
      <c r="C997" t="s">
        <v>1946</v>
      </c>
      <c r="D997" s="4" t="s">
        <v>22</v>
      </c>
      <c r="E997" s="4"/>
      <c r="G997" t="str">
        <f t="shared" si="15"/>
        <v/>
      </c>
    </row>
    <row r="998" spans="1:7">
      <c r="A998">
        <v>998</v>
      </c>
      <c r="B998">
        <v>1</v>
      </c>
      <c r="C998" t="s">
        <v>1947</v>
      </c>
      <c r="D998" t="s">
        <v>28</v>
      </c>
      <c r="E998" t="s">
        <v>3741</v>
      </c>
      <c r="F998" s="6" t="s">
        <v>3747</v>
      </c>
      <c r="G998" t="str">
        <f t="shared" si="15"/>
        <v>blockmain</v>
      </c>
    </row>
    <row r="999" spans="1:7">
      <c r="A999">
        <v>999</v>
      </c>
      <c r="B999">
        <v>1</v>
      </c>
      <c r="C999" t="s">
        <v>1948</v>
      </c>
      <c r="D999" s="4" t="s">
        <v>22</v>
      </c>
      <c r="E999" s="4"/>
      <c r="G999" t="str">
        <f t="shared" si="15"/>
        <v/>
      </c>
    </row>
    <row r="1000" spans="1:7">
      <c r="A1000">
        <v>1000</v>
      </c>
      <c r="B1000">
        <v>1</v>
      </c>
      <c r="C1000" t="s">
        <v>1949</v>
      </c>
      <c r="D1000" t="s">
        <v>20</v>
      </c>
      <c r="E1000" t="s">
        <v>3742</v>
      </c>
      <c r="F1000" s="6" t="s">
        <v>3747</v>
      </c>
      <c r="G1000" t="str">
        <f t="shared" si="15"/>
        <v>parrymain</v>
      </c>
    </row>
    <row r="1001" spans="1:7">
      <c r="A1001">
        <v>1001</v>
      </c>
      <c r="B1001">
        <v>1</v>
      </c>
      <c r="C1001" t="s">
        <v>1949</v>
      </c>
      <c r="D1001" s="4" t="s">
        <v>22</v>
      </c>
      <c r="E1001" s="4"/>
      <c r="G1001" t="str">
        <f t="shared" si="15"/>
        <v/>
      </c>
    </row>
    <row r="1002" spans="1:7">
      <c r="A1002">
        <v>1002</v>
      </c>
      <c r="B1002">
        <v>1</v>
      </c>
      <c r="C1002" t="s">
        <v>1950</v>
      </c>
      <c r="D1002" t="s">
        <v>28</v>
      </c>
      <c r="E1002" t="s">
        <v>3741</v>
      </c>
      <c r="F1002" s="6" t="s">
        <v>3747</v>
      </c>
      <c r="G1002" t="str">
        <f t="shared" si="15"/>
        <v>blockmain</v>
      </c>
    </row>
    <row r="1003" spans="1:7">
      <c r="A1003">
        <v>1003</v>
      </c>
      <c r="B1003">
        <v>1</v>
      </c>
      <c r="C1003" t="s">
        <v>1951</v>
      </c>
      <c r="D1003" s="4" t="s">
        <v>22</v>
      </c>
      <c r="E1003" s="4"/>
      <c r="G1003" t="str">
        <f t="shared" si="15"/>
        <v/>
      </c>
    </row>
    <row r="1004" spans="1:7">
      <c r="A1004">
        <v>1004</v>
      </c>
      <c r="B1004">
        <v>1</v>
      </c>
      <c r="C1004" t="s">
        <v>1952</v>
      </c>
      <c r="D1004" t="s">
        <v>28</v>
      </c>
      <c r="E1004" t="s">
        <v>3741</v>
      </c>
      <c r="F1004" s="6" t="s">
        <v>3747</v>
      </c>
      <c r="G1004" t="str">
        <f t="shared" si="15"/>
        <v>blockmain</v>
      </c>
    </row>
    <row r="1005" spans="1:7">
      <c r="A1005">
        <v>1005</v>
      </c>
      <c r="B1005">
        <v>1</v>
      </c>
      <c r="C1005" t="s">
        <v>1952</v>
      </c>
      <c r="D1005" t="s">
        <v>20</v>
      </c>
      <c r="E1005" t="s">
        <v>3742</v>
      </c>
      <c r="F1005" s="6" t="s">
        <v>3748</v>
      </c>
      <c r="G1005" t="str">
        <f t="shared" si="15"/>
        <v>parryoff</v>
      </c>
    </row>
    <row r="1006" spans="1:7">
      <c r="A1006">
        <v>1006</v>
      </c>
      <c r="B1006">
        <v>1</v>
      </c>
      <c r="C1006" t="s">
        <v>1953</v>
      </c>
      <c r="D1006" s="4" t="s">
        <v>22</v>
      </c>
      <c r="E1006" s="4"/>
      <c r="G1006" t="str">
        <f t="shared" si="15"/>
        <v/>
      </c>
    </row>
    <row r="1007" spans="1:7">
      <c r="A1007">
        <v>1007</v>
      </c>
      <c r="B1007">
        <v>1</v>
      </c>
      <c r="C1007" t="s">
        <v>1954</v>
      </c>
      <c r="D1007" t="s">
        <v>20</v>
      </c>
      <c r="E1007" t="s">
        <v>3742</v>
      </c>
      <c r="F1007" s="6" t="s">
        <v>3747</v>
      </c>
      <c r="G1007" t="str">
        <f t="shared" si="15"/>
        <v>parrymain</v>
      </c>
    </row>
    <row r="1008" spans="1:7">
      <c r="A1008">
        <v>1008</v>
      </c>
      <c r="B1008">
        <v>1</v>
      </c>
      <c r="C1008" t="s">
        <v>1954</v>
      </c>
      <c r="D1008" t="s">
        <v>20</v>
      </c>
      <c r="E1008" t="s">
        <v>3742</v>
      </c>
      <c r="F1008" s="6" t="s">
        <v>3748</v>
      </c>
      <c r="G1008" t="str">
        <f t="shared" si="15"/>
        <v>parryoff</v>
      </c>
    </row>
    <row r="1009" spans="1:7">
      <c r="A1009">
        <v>1009</v>
      </c>
      <c r="B1009">
        <v>1</v>
      </c>
      <c r="C1009" t="s">
        <v>1955</v>
      </c>
      <c r="D1009" s="4" t="s">
        <v>22</v>
      </c>
      <c r="E1009" s="4"/>
      <c r="G1009" t="str">
        <f t="shared" si="15"/>
        <v/>
      </c>
    </row>
    <row r="1010" spans="1:7">
      <c r="A1010">
        <v>1010</v>
      </c>
      <c r="B1010">
        <v>1</v>
      </c>
      <c r="C1010" t="s">
        <v>1956</v>
      </c>
      <c r="D1010" t="s">
        <v>28</v>
      </c>
      <c r="E1010" t="s">
        <v>3741</v>
      </c>
      <c r="F1010" s="6" t="s">
        <v>3747</v>
      </c>
      <c r="G1010" t="str">
        <f t="shared" si="15"/>
        <v>blockmain</v>
      </c>
    </row>
    <row r="1011" spans="1:7">
      <c r="A1011">
        <v>1011</v>
      </c>
      <c r="B1011">
        <v>1</v>
      </c>
      <c r="C1011" t="s">
        <v>1957</v>
      </c>
      <c r="D1011" s="4" t="s">
        <v>22</v>
      </c>
      <c r="E1011" s="4"/>
      <c r="G1011" t="str">
        <f t="shared" si="15"/>
        <v/>
      </c>
    </row>
    <row r="1012" spans="1:7">
      <c r="A1012">
        <v>1012</v>
      </c>
      <c r="B1012">
        <v>1</v>
      </c>
      <c r="C1012" t="s">
        <v>1958</v>
      </c>
      <c r="D1012" t="s">
        <v>20</v>
      </c>
      <c r="E1012" t="s">
        <v>3742</v>
      </c>
      <c r="F1012" s="6" t="s">
        <v>3747</v>
      </c>
      <c r="G1012" t="str">
        <f t="shared" si="15"/>
        <v>parrymain</v>
      </c>
    </row>
    <row r="1013" spans="1:7">
      <c r="A1013">
        <v>1013</v>
      </c>
      <c r="B1013">
        <v>1</v>
      </c>
      <c r="C1013" t="s">
        <v>1958</v>
      </c>
      <c r="D1013" t="s">
        <v>20</v>
      </c>
      <c r="E1013" t="s">
        <v>3742</v>
      </c>
      <c r="F1013" s="6" t="s">
        <v>3748</v>
      </c>
      <c r="G1013" t="str">
        <f t="shared" si="15"/>
        <v>parryoff</v>
      </c>
    </row>
    <row r="1014" spans="1:7">
      <c r="A1014">
        <v>1014</v>
      </c>
      <c r="B1014">
        <v>1</v>
      </c>
      <c r="C1014" t="s">
        <v>1959</v>
      </c>
      <c r="D1014" s="4" t="s">
        <v>22</v>
      </c>
      <c r="E1014" s="4"/>
      <c r="G1014" t="str">
        <f t="shared" si="15"/>
        <v/>
      </c>
    </row>
    <row r="1015" spans="1:7">
      <c r="A1015">
        <v>1015</v>
      </c>
      <c r="B1015">
        <v>1</v>
      </c>
      <c r="C1015" t="s">
        <v>1960</v>
      </c>
      <c r="D1015" t="s">
        <v>20</v>
      </c>
      <c r="E1015" t="s">
        <v>3742</v>
      </c>
      <c r="F1015" s="6" t="s">
        <v>3747</v>
      </c>
      <c r="G1015" t="str">
        <f t="shared" si="15"/>
        <v>parrymain</v>
      </c>
    </row>
    <row r="1016" spans="1:7">
      <c r="A1016">
        <v>1016</v>
      </c>
      <c r="B1016">
        <v>1</v>
      </c>
      <c r="C1016" t="s">
        <v>1961</v>
      </c>
      <c r="D1016" s="4" t="s">
        <v>22</v>
      </c>
      <c r="E1016" s="4"/>
      <c r="G1016" t="str">
        <f t="shared" si="15"/>
        <v/>
      </c>
    </row>
    <row r="1017" spans="1:7">
      <c r="A1017">
        <v>1017</v>
      </c>
      <c r="B1017">
        <v>1</v>
      </c>
      <c r="C1017" t="s">
        <v>1962</v>
      </c>
      <c r="D1017" t="s">
        <v>20</v>
      </c>
      <c r="E1017" t="s">
        <v>3742</v>
      </c>
      <c r="F1017" s="6" t="s">
        <v>3747</v>
      </c>
      <c r="G1017" t="str">
        <f t="shared" si="15"/>
        <v>parrymain</v>
      </c>
    </row>
    <row r="1018" spans="1:7">
      <c r="A1018">
        <v>1018</v>
      </c>
      <c r="B1018">
        <v>1</v>
      </c>
      <c r="C1018" t="s">
        <v>1963</v>
      </c>
      <c r="D1018" s="4" t="s">
        <v>22</v>
      </c>
      <c r="E1018" s="4"/>
      <c r="G1018" t="str">
        <f t="shared" si="15"/>
        <v/>
      </c>
    </row>
    <row r="1019" spans="1:7">
      <c r="A1019">
        <v>1019</v>
      </c>
      <c r="B1019">
        <v>1</v>
      </c>
      <c r="C1019" t="s">
        <v>1964</v>
      </c>
      <c r="D1019" t="s">
        <v>28</v>
      </c>
      <c r="E1019" t="s">
        <v>3741</v>
      </c>
      <c r="F1019" s="6" t="s">
        <v>3747</v>
      </c>
      <c r="G1019" t="str">
        <f t="shared" si="15"/>
        <v>blockmain</v>
      </c>
    </row>
    <row r="1020" spans="1:7">
      <c r="A1020">
        <v>1020</v>
      </c>
      <c r="B1020">
        <v>1</v>
      </c>
      <c r="C1020" t="s">
        <v>1964</v>
      </c>
      <c r="D1020" t="s">
        <v>20</v>
      </c>
      <c r="E1020" t="s">
        <v>3742</v>
      </c>
      <c r="F1020" s="6" t="s">
        <v>3748</v>
      </c>
      <c r="G1020" t="str">
        <f t="shared" si="15"/>
        <v>parryoff</v>
      </c>
    </row>
    <row r="1021" spans="1:7">
      <c r="A1021">
        <v>1021</v>
      </c>
      <c r="B1021">
        <v>1</v>
      </c>
      <c r="C1021" t="s">
        <v>1965</v>
      </c>
      <c r="D1021" s="4" t="s">
        <v>22</v>
      </c>
      <c r="E1021" s="4"/>
      <c r="G1021" t="str">
        <f t="shared" si="15"/>
        <v/>
      </c>
    </row>
    <row r="1022" spans="1:7">
      <c r="A1022">
        <v>1022</v>
      </c>
      <c r="B1022">
        <v>1</v>
      </c>
      <c r="C1022" t="s">
        <v>1966</v>
      </c>
      <c r="D1022" t="s">
        <v>20</v>
      </c>
      <c r="E1022" t="s">
        <v>3742</v>
      </c>
      <c r="F1022" s="6" t="s">
        <v>3747</v>
      </c>
      <c r="G1022" t="str">
        <f t="shared" si="15"/>
        <v>parrymain</v>
      </c>
    </row>
    <row r="1023" spans="1:7">
      <c r="A1023">
        <v>1023</v>
      </c>
      <c r="B1023">
        <v>1</v>
      </c>
      <c r="C1023" t="s">
        <v>1966</v>
      </c>
      <c r="D1023" s="4" t="s">
        <v>22</v>
      </c>
      <c r="E1023" s="4"/>
      <c r="G1023" t="str">
        <f t="shared" si="15"/>
        <v/>
      </c>
    </row>
    <row r="1024" spans="1:7">
      <c r="A1024">
        <v>1024</v>
      </c>
      <c r="B1024">
        <v>1</v>
      </c>
      <c r="C1024" t="s">
        <v>1967</v>
      </c>
      <c r="D1024" t="s">
        <v>20</v>
      </c>
      <c r="E1024" t="s">
        <v>3742</v>
      </c>
      <c r="F1024" s="6" t="s">
        <v>3747</v>
      </c>
      <c r="G1024" t="str">
        <f t="shared" si="15"/>
        <v>parrymain</v>
      </c>
    </row>
    <row r="1025" spans="1:7">
      <c r="A1025">
        <v>1025</v>
      </c>
      <c r="B1025">
        <v>1</v>
      </c>
      <c r="C1025" t="s">
        <v>1967</v>
      </c>
      <c r="D1025" t="s">
        <v>28</v>
      </c>
      <c r="E1025" t="s">
        <v>3741</v>
      </c>
      <c r="F1025" s="6" t="s">
        <v>3748</v>
      </c>
      <c r="G1025" t="str">
        <f t="shared" si="15"/>
        <v>blockoff</v>
      </c>
    </row>
    <row r="1026" spans="1:7">
      <c r="A1026">
        <v>1026</v>
      </c>
      <c r="B1026">
        <v>1</v>
      </c>
      <c r="C1026" t="s">
        <v>1968</v>
      </c>
      <c r="D1026" s="4" t="s">
        <v>22</v>
      </c>
      <c r="E1026" s="4"/>
      <c r="G1026" t="str">
        <f t="shared" si="15"/>
        <v/>
      </c>
    </row>
    <row r="1027" spans="1:7">
      <c r="A1027">
        <v>1027</v>
      </c>
      <c r="B1027">
        <v>1</v>
      </c>
      <c r="C1027" t="s">
        <v>1969</v>
      </c>
      <c r="D1027" t="s">
        <v>1328</v>
      </c>
      <c r="G1027" t="str">
        <f t="shared" si="15"/>
        <v/>
      </c>
    </row>
    <row r="1028" spans="1:7">
      <c r="A1028">
        <v>1028</v>
      </c>
      <c r="B1028">
        <v>1</v>
      </c>
      <c r="C1028" t="s">
        <v>1969</v>
      </c>
      <c r="D1028" t="s">
        <v>1625</v>
      </c>
      <c r="E1028" t="s">
        <v>3743</v>
      </c>
      <c r="F1028" s="6" t="s">
        <v>3747</v>
      </c>
      <c r="G1028" t="str">
        <f t="shared" si="15"/>
        <v>mainhitmain</v>
      </c>
    </row>
    <row r="1029" spans="1:7">
      <c r="A1029">
        <v>1029</v>
      </c>
      <c r="B1029">
        <v>1</v>
      </c>
      <c r="C1029" t="s">
        <v>1969</v>
      </c>
      <c r="D1029" t="s">
        <v>1255</v>
      </c>
      <c r="E1029" t="s">
        <v>3744</v>
      </c>
      <c r="F1029" s="6" t="s">
        <v>3748</v>
      </c>
      <c r="G1029" t="str">
        <f t="shared" si="15"/>
        <v>offhitoff</v>
      </c>
    </row>
    <row r="1030" spans="1:7">
      <c r="A1030">
        <v>1030</v>
      </c>
      <c r="B1030">
        <v>1</v>
      </c>
      <c r="C1030" t="s">
        <v>1969</v>
      </c>
      <c r="D1030" t="s">
        <v>95</v>
      </c>
      <c r="G1030" t="str">
        <f t="shared" si="15"/>
        <v/>
      </c>
    </row>
    <row r="1031" spans="1:7">
      <c r="A1031">
        <v>1031</v>
      </c>
      <c r="B1031">
        <v>1</v>
      </c>
      <c r="C1031" t="s">
        <v>1970</v>
      </c>
      <c r="D1031" t="s">
        <v>11</v>
      </c>
      <c r="G1031" t="str">
        <f t="shared" si="15"/>
        <v/>
      </c>
    </row>
    <row r="1032" spans="1:7">
      <c r="A1032">
        <v>1032</v>
      </c>
      <c r="B1032">
        <v>1</v>
      </c>
      <c r="C1032" t="s">
        <v>1970</v>
      </c>
      <c r="D1032" t="s">
        <v>14</v>
      </c>
      <c r="G1032" t="str">
        <f t="shared" si="15"/>
        <v/>
      </c>
    </row>
    <row r="1033" spans="1:7">
      <c r="A1033">
        <v>1033</v>
      </c>
      <c r="B1033">
        <v>1</v>
      </c>
      <c r="C1033" t="s">
        <v>1970</v>
      </c>
      <c r="D1033" t="s">
        <v>15</v>
      </c>
      <c r="G1033" t="str">
        <f t="shared" si="15"/>
        <v/>
      </c>
    </row>
    <row r="1034" spans="1:7">
      <c r="A1034">
        <v>1034</v>
      </c>
      <c r="B1034">
        <v>1</v>
      </c>
      <c r="C1034" t="s">
        <v>1971</v>
      </c>
      <c r="D1034" t="s">
        <v>1972</v>
      </c>
      <c r="G1034" t="str">
        <f t="shared" si="15"/>
        <v/>
      </c>
    </row>
    <row r="1035" spans="1:7">
      <c r="A1035">
        <v>1035</v>
      </c>
      <c r="B1035">
        <v>1</v>
      </c>
      <c r="C1035" t="s">
        <v>1973</v>
      </c>
      <c r="D1035" t="s">
        <v>1974</v>
      </c>
      <c r="G1035" t="str">
        <f t="shared" si="15"/>
        <v/>
      </c>
    </row>
    <row r="1036" spans="1:7">
      <c r="A1036">
        <v>1036</v>
      </c>
      <c r="B1036">
        <v>1</v>
      </c>
      <c r="C1036" t="s">
        <v>1973</v>
      </c>
      <c r="D1036" t="s">
        <v>1975</v>
      </c>
      <c r="G1036" t="str">
        <f t="shared" si="15"/>
        <v/>
      </c>
    </row>
    <row r="1037" spans="1:7">
      <c r="A1037">
        <v>1037</v>
      </c>
      <c r="B1037">
        <v>1</v>
      </c>
      <c r="C1037" t="s">
        <v>1976</v>
      </c>
      <c r="D1037" t="s">
        <v>19</v>
      </c>
      <c r="G1037" t="str">
        <f t="shared" si="15"/>
        <v/>
      </c>
    </row>
    <row r="1038" spans="1:7">
      <c r="A1038">
        <v>1038</v>
      </c>
      <c r="B1038">
        <v>1</v>
      </c>
      <c r="C1038" t="s">
        <v>1976</v>
      </c>
      <c r="D1038" t="s">
        <v>20</v>
      </c>
      <c r="E1038" t="s">
        <v>3742</v>
      </c>
      <c r="F1038" s="6" t="s">
        <v>3747</v>
      </c>
      <c r="G1038" t="str">
        <f t="shared" si="15"/>
        <v>parrymain</v>
      </c>
    </row>
    <row r="1039" spans="1:7">
      <c r="A1039">
        <v>1039</v>
      </c>
      <c r="B1039">
        <v>1</v>
      </c>
      <c r="C1039" t="s">
        <v>1976</v>
      </c>
      <c r="D1039" t="s">
        <v>20</v>
      </c>
      <c r="E1039" t="s">
        <v>3742</v>
      </c>
      <c r="F1039" s="6" t="s">
        <v>3748</v>
      </c>
      <c r="G1039" t="str">
        <f t="shared" si="15"/>
        <v>parryoff</v>
      </c>
    </row>
    <row r="1040" spans="1:7">
      <c r="A1040">
        <v>1040</v>
      </c>
      <c r="B1040">
        <v>1</v>
      </c>
      <c r="C1040" t="s">
        <v>1977</v>
      </c>
      <c r="D1040" s="4" t="s">
        <v>22</v>
      </c>
      <c r="E1040" s="4"/>
      <c r="G1040" t="str">
        <f t="shared" si="15"/>
        <v/>
      </c>
    </row>
    <row r="1041" spans="1:7">
      <c r="A1041">
        <v>1041</v>
      </c>
      <c r="B1041">
        <v>1</v>
      </c>
      <c r="C1041" t="s">
        <v>1978</v>
      </c>
      <c r="D1041" t="s">
        <v>28</v>
      </c>
      <c r="E1041" t="s">
        <v>3741</v>
      </c>
      <c r="F1041" s="6" t="s">
        <v>3747</v>
      </c>
      <c r="G1041" t="str">
        <f t="shared" ref="G1041:G1104" si="16">E1041&amp;F1041</f>
        <v>blockmain</v>
      </c>
    </row>
    <row r="1042" spans="1:7">
      <c r="A1042">
        <v>1042</v>
      </c>
      <c r="B1042">
        <v>1</v>
      </c>
      <c r="C1042" t="s">
        <v>1979</v>
      </c>
      <c r="D1042" s="4" t="s">
        <v>22</v>
      </c>
      <c r="E1042" s="4"/>
      <c r="G1042" t="str">
        <f t="shared" si="16"/>
        <v/>
      </c>
    </row>
    <row r="1043" spans="1:7">
      <c r="A1043">
        <v>1043</v>
      </c>
      <c r="B1043">
        <v>1</v>
      </c>
      <c r="C1043" t="s">
        <v>1980</v>
      </c>
      <c r="D1043" t="s">
        <v>20</v>
      </c>
      <c r="E1043" t="s">
        <v>3742</v>
      </c>
      <c r="F1043" s="6" t="s">
        <v>3747</v>
      </c>
      <c r="G1043" t="str">
        <f t="shared" si="16"/>
        <v>parrymain</v>
      </c>
    </row>
    <row r="1044" spans="1:7">
      <c r="A1044">
        <v>1044</v>
      </c>
      <c r="B1044">
        <v>1</v>
      </c>
      <c r="C1044" t="s">
        <v>1980</v>
      </c>
      <c r="D1044" t="s">
        <v>28</v>
      </c>
      <c r="E1044" t="s">
        <v>3741</v>
      </c>
      <c r="F1044" s="6" t="s">
        <v>3748</v>
      </c>
      <c r="G1044" t="str">
        <f t="shared" si="16"/>
        <v>blockoff</v>
      </c>
    </row>
    <row r="1045" spans="1:7">
      <c r="A1045">
        <v>1045</v>
      </c>
      <c r="B1045">
        <v>1</v>
      </c>
      <c r="C1045" t="s">
        <v>1981</v>
      </c>
      <c r="D1045" s="4" t="s">
        <v>22</v>
      </c>
      <c r="E1045" s="4"/>
      <c r="G1045" t="str">
        <f t="shared" si="16"/>
        <v/>
      </c>
    </row>
    <row r="1046" spans="1:7">
      <c r="A1046">
        <v>1046</v>
      </c>
      <c r="B1046">
        <v>1</v>
      </c>
      <c r="C1046" t="s">
        <v>1982</v>
      </c>
      <c r="D1046" t="s">
        <v>20</v>
      </c>
      <c r="E1046" t="s">
        <v>3742</v>
      </c>
      <c r="F1046" s="6" t="s">
        <v>3747</v>
      </c>
      <c r="G1046" t="str">
        <f t="shared" si="16"/>
        <v>parrymain</v>
      </c>
    </row>
    <row r="1047" spans="1:7">
      <c r="A1047">
        <v>1047</v>
      </c>
      <c r="B1047">
        <v>1</v>
      </c>
      <c r="C1047" t="s">
        <v>1982</v>
      </c>
      <c r="D1047" t="s">
        <v>20</v>
      </c>
      <c r="E1047" t="s">
        <v>3742</v>
      </c>
      <c r="F1047" s="6" t="s">
        <v>3748</v>
      </c>
      <c r="G1047" t="str">
        <f t="shared" si="16"/>
        <v>parryoff</v>
      </c>
    </row>
    <row r="1048" spans="1:7">
      <c r="A1048">
        <v>1048</v>
      </c>
      <c r="B1048">
        <v>1</v>
      </c>
      <c r="C1048" t="s">
        <v>1983</v>
      </c>
      <c r="D1048" s="4" t="s">
        <v>22</v>
      </c>
      <c r="E1048" s="4"/>
      <c r="G1048" t="str">
        <f t="shared" si="16"/>
        <v/>
      </c>
    </row>
    <row r="1049" spans="1:7">
      <c r="A1049">
        <v>1049</v>
      </c>
      <c r="B1049">
        <v>1</v>
      </c>
      <c r="C1049" t="s">
        <v>1984</v>
      </c>
      <c r="D1049" t="s">
        <v>20</v>
      </c>
      <c r="E1049" t="s">
        <v>3742</v>
      </c>
      <c r="F1049" s="6" t="s">
        <v>3747</v>
      </c>
      <c r="G1049" t="str">
        <f t="shared" si="16"/>
        <v>parrymain</v>
      </c>
    </row>
    <row r="1050" spans="1:7">
      <c r="A1050">
        <v>1050</v>
      </c>
      <c r="B1050">
        <v>1</v>
      </c>
      <c r="C1050" t="s">
        <v>1984</v>
      </c>
      <c r="D1050" t="s">
        <v>20</v>
      </c>
      <c r="E1050" t="s">
        <v>3742</v>
      </c>
      <c r="F1050" s="6" t="s">
        <v>3748</v>
      </c>
      <c r="G1050" t="str">
        <f t="shared" si="16"/>
        <v>parryoff</v>
      </c>
    </row>
    <row r="1051" spans="1:7">
      <c r="A1051">
        <v>1051</v>
      </c>
      <c r="B1051">
        <v>1</v>
      </c>
      <c r="C1051" t="s">
        <v>1985</v>
      </c>
      <c r="D1051" s="4" t="s">
        <v>22</v>
      </c>
      <c r="E1051" s="4"/>
      <c r="G1051" t="str">
        <f t="shared" si="16"/>
        <v/>
      </c>
    </row>
    <row r="1052" spans="1:7">
      <c r="A1052">
        <v>1052</v>
      </c>
      <c r="B1052">
        <v>1</v>
      </c>
      <c r="C1052" t="s">
        <v>1986</v>
      </c>
      <c r="D1052" t="s">
        <v>20</v>
      </c>
      <c r="E1052" t="s">
        <v>3742</v>
      </c>
      <c r="F1052" s="6" t="s">
        <v>3747</v>
      </c>
      <c r="G1052" t="str">
        <f t="shared" si="16"/>
        <v>parrymain</v>
      </c>
    </row>
    <row r="1053" spans="1:7">
      <c r="A1053">
        <v>1053</v>
      </c>
      <c r="B1053">
        <v>1</v>
      </c>
      <c r="C1053" t="s">
        <v>1987</v>
      </c>
      <c r="D1053" s="4" t="s">
        <v>22</v>
      </c>
      <c r="E1053" s="4"/>
      <c r="G1053" t="str">
        <f t="shared" si="16"/>
        <v/>
      </c>
    </row>
    <row r="1054" spans="1:7">
      <c r="A1054">
        <v>1054</v>
      </c>
      <c r="B1054">
        <v>1</v>
      </c>
      <c r="C1054" t="s">
        <v>1988</v>
      </c>
      <c r="D1054" t="s">
        <v>27</v>
      </c>
      <c r="E1054" t="s">
        <v>3746</v>
      </c>
      <c r="F1054" s="6" t="s">
        <v>3747</v>
      </c>
      <c r="G1054" t="str">
        <f t="shared" si="16"/>
        <v>missmain</v>
      </c>
    </row>
    <row r="1055" spans="1:7">
      <c r="A1055">
        <v>1055</v>
      </c>
      <c r="B1055">
        <v>1</v>
      </c>
      <c r="C1055" t="s">
        <v>1988</v>
      </c>
      <c r="D1055" t="s">
        <v>28</v>
      </c>
      <c r="E1055" t="s">
        <v>3741</v>
      </c>
      <c r="F1055" s="6" t="s">
        <v>3748</v>
      </c>
      <c r="G1055" t="str">
        <f t="shared" si="16"/>
        <v>blockoff</v>
      </c>
    </row>
    <row r="1056" spans="1:7">
      <c r="A1056">
        <v>1056</v>
      </c>
      <c r="B1056">
        <v>1</v>
      </c>
      <c r="C1056" t="s">
        <v>1988</v>
      </c>
      <c r="D1056" s="4" t="s">
        <v>22</v>
      </c>
      <c r="E1056" s="4"/>
      <c r="G1056" t="str">
        <f t="shared" si="16"/>
        <v/>
      </c>
    </row>
    <row r="1057" spans="1:7">
      <c r="A1057">
        <v>1057</v>
      </c>
      <c r="B1057">
        <v>1</v>
      </c>
      <c r="C1057" t="s">
        <v>1989</v>
      </c>
      <c r="D1057" t="s">
        <v>28</v>
      </c>
      <c r="E1057" t="s">
        <v>3741</v>
      </c>
      <c r="F1057" s="6" t="s">
        <v>3747</v>
      </c>
      <c r="G1057" t="str">
        <f t="shared" si="16"/>
        <v>blockmain</v>
      </c>
    </row>
    <row r="1058" spans="1:7">
      <c r="A1058">
        <v>1058</v>
      </c>
      <c r="B1058">
        <v>1</v>
      </c>
      <c r="C1058" t="s">
        <v>1989</v>
      </c>
      <c r="D1058" t="s">
        <v>1255</v>
      </c>
      <c r="E1058" t="s">
        <v>3744</v>
      </c>
      <c r="F1058" s="6" t="s">
        <v>3748</v>
      </c>
      <c r="G1058" t="str">
        <f t="shared" si="16"/>
        <v>offhitoff</v>
      </c>
    </row>
    <row r="1059" spans="1:7">
      <c r="A1059">
        <v>1059</v>
      </c>
      <c r="B1059">
        <v>1</v>
      </c>
      <c r="C1059" t="s">
        <v>1990</v>
      </c>
      <c r="D1059" s="4" t="s">
        <v>22</v>
      </c>
      <c r="E1059" s="4"/>
      <c r="G1059" t="str">
        <f t="shared" si="16"/>
        <v/>
      </c>
    </row>
    <row r="1060" spans="1:7">
      <c r="A1060">
        <v>1060</v>
      </c>
      <c r="B1060">
        <v>1</v>
      </c>
      <c r="C1060" t="s">
        <v>1990</v>
      </c>
      <c r="D1060" t="s">
        <v>28</v>
      </c>
      <c r="E1060" t="s">
        <v>3741</v>
      </c>
      <c r="F1060" s="6" t="s">
        <v>3747</v>
      </c>
      <c r="G1060" t="str">
        <f t="shared" si="16"/>
        <v>blockmain</v>
      </c>
    </row>
    <row r="1061" spans="1:7">
      <c r="A1061">
        <v>1061</v>
      </c>
      <c r="B1061">
        <v>1</v>
      </c>
      <c r="C1061" t="s">
        <v>1990</v>
      </c>
      <c r="D1061" t="s">
        <v>1991</v>
      </c>
      <c r="E1061" t="s">
        <v>3744</v>
      </c>
      <c r="F1061" s="6" t="s">
        <v>3748</v>
      </c>
      <c r="G1061" t="str">
        <f t="shared" si="16"/>
        <v>offhitoff</v>
      </c>
    </row>
    <row r="1062" spans="1:7">
      <c r="A1062">
        <v>1062</v>
      </c>
      <c r="B1062">
        <v>1</v>
      </c>
      <c r="C1062" t="s">
        <v>1990</v>
      </c>
      <c r="D1062" t="s">
        <v>639</v>
      </c>
      <c r="G1062" t="str">
        <f t="shared" si="16"/>
        <v/>
      </c>
    </row>
    <row r="1063" spans="1:7">
      <c r="A1063">
        <v>1063</v>
      </c>
      <c r="B1063">
        <v>1</v>
      </c>
      <c r="C1063" t="s">
        <v>1992</v>
      </c>
      <c r="D1063" s="4" t="s">
        <v>22</v>
      </c>
      <c r="E1063" s="4"/>
      <c r="G1063" t="str">
        <f t="shared" si="16"/>
        <v/>
      </c>
    </row>
    <row r="1064" spans="1:7">
      <c r="A1064">
        <v>1064</v>
      </c>
      <c r="B1064">
        <v>1</v>
      </c>
      <c r="C1064" t="s">
        <v>1992</v>
      </c>
      <c r="D1064" t="s">
        <v>20</v>
      </c>
      <c r="E1064" t="s">
        <v>3742</v>
      </c>
      <c r="F1064" s="6" t="s">
        <v>3747</v>
      </c>
      <c r="G1064" t="str">
        <f t="shared" si="16"/>
        <v>parrymain</v>
      </c>
    </row>
    <row r="1065" spans="1:7">
      <c r="A1065">
        <v>1065</v>
      </c>
      <c r="B1065">
        <v>1</v>
      </c>
      <c r="C1065" t="s">
        <v>1992</v>
      </c>
      <c r="D1065" t="s">
        <v>20</v>
      </c>
      <c r="E1065" t="s">
        <v>3742</v>
      </c>
      <c r="F1065" s="6" t="s">
        <v>3748</v>
      </c>
      <c r="G1065" t="str">
        <f t="shared" si="16"/>
        <v>parryoff</v>
      </c>
    </row>
    <row r="1066" spans="1:7">
      <c r="A1066">
        <v>1066</v>
      </c>
      <c r="B1066">
        <v>1</v>
      </c>
      <c r="C1066" t="s">
        <v>1993</v>
      </c>
      <c r="D1066" s="4" t="s">
        <v>22</v>
      </c>
      <c r="E1066" s="4"/>
      <c r="G1066" t="str">
        <f t="shared" si="16"/>
        <v/>
      </c>
    </row>
    <row r="1067" spans="1:7">
      <c r="A1067">
        <v>1067</v>
      </c>
      <c r="B1067">
        <v>1</v>
      </c>
      <c r="C1067" t="s">
        <v>1994</v>
      </c>
      <c r="D1067" t="s">
        <v>28</v>
      </c>
      <c r="E1067" t="s">
        <v>3741</v>
      </c>
      <c r="F1067" s="6" t="s">
        <v>3747</v>
      </c>
      <c r="G1067" t="str">
        <f t="shared" si="16"/>
        <v>blockmain</v>
      </c>
    </row>
    <row r="1068" spans="1:7">
      <c r="A1068">
        <v>1068</v>
      </c>
      <c r="B1068">
        <v>1</v>
      </c>
      <c r="C1068" t="s">
        <v>1994</v>
      </c>
      <c r="D1068" t="s">
        <v>20</v>
      </c>
      <c r="E1068" t="s">
        <v>3742</v>
      </c>
      <c r="F1068" s="6" t="s">
        <v>3748</v>
      </c>
      <c r="G1068" t="str">
        <f t="shared" si="16"/>
        <v>parryoff</v>
      </c>
    </row>
    <row r="1069" spans="1:7">
      <c r="A1069">
        <v>1069</v>
      </c>
      <c r="B1069">
        <v>1</v>
      </c>
      <c r="C1069" t="s">
        <v>1995</v>
      </c>
      <c r="D1069" s="4" t="s">
        <v>22</v>
      </c>
      <c r="E1069" s="4"/>
      <c r="G1069" t="str">
        <f t="shared" si="16"/>
        <v/>
      </c>
    </row>
    <row r="1070" spans="1:7">
      <c r="A1070">
        <v>1070</v>
      </c>
      <c r="B1070">
        <v>1</v>
      </c>
      <c r="C1070" t="s">
        <v>1996</v>
      </c>
      <c r="D1070" t="s">
        <v>1328</v>
      </c>
      <c r="G1070" t="str">
        <f t="shared" si="16"/>
        <v/>
      </c>
    </row>
    <row r="1071" spans="1:7">
      <c r="A1071">
        <v>1071</v>
      </c>
      <c r="B1071">
        <v>1</v>
      </c>
      <c r="C1071" t="s">
        <v>1996</v>
      </c>
      <c r="D1071" t="s">
        <v>1376</v>
      </c>
      <c r="E1071" t="s">
        <v>3743</v>
      </c>
      <c r="F1071" s="6" t="s">
        <v>3747</v>
      </c>
      <c r="G1071" t="str">
        <f t="shared" si="16"/>
        <v>mainhitmain</v>
      </c>
    </row>
    <row r="1072" spans="1:7">
      <c r="A1072">
        <v>1072</v>
      </c>
      <c r="B1072">
        <v>1</v>
      </c>
      <c r="C1072" t="s">
        <v>1996</v>
      </c>
      <c r="D1072" t="s">
        <v>1758</v>
      </c>
      <c r="E1072" t="s">
        <v>3744</v>
      </c>
      <c r="F1072" s="6" t="s">
        <v>3748</v>
      </c>
      <c r="G1072" t="str">
        <f t="shared" si="16"/>
        <v>offhitoff</v>
      </c>
    </row>
    <row r="1073" spans="1:7">
      <c r="A1073">
        <v>1073</v>
      </c>
      <c r="B1073">
        <v>1</v>
      </c>
      <c r="C1073" t="s">
        <v>1996</v>
      </c>
      <c r="D1073" t="s">
        <v>1997</v>
      </c>
      <c r="G1073" t="str">
        <f t="shared" si="16"/>
        <v/>
      </c>
    </row>
    <row r="1074" spans="1:7">
      <c r="A1074">
        <v>1074</v>
      </c>
      <c r="B1074">
        <v>1</v>
      </c>
      <c r="C1074" t="s">
        <v>1998</v>
      </c>
      <c r="D1074" s="4" t="s">
        <v>22</v>
      </c>
      <c r="E1074" s="4"/>
      <c r="G1074" t="str">
        <f t="shared" si="16"/>
        <v/>
      </c>
    </row>
    <row r="1075" spans="1:7">
      <c r="A1075">
        <v>1075</v>
      </c>
      <c r="B1075">
        <v>1</v>
      </c>
      <c r="C1075" t="s">
        <v>1999</v>
      </c>
      <c r="D1075" t="s">
        <v>1328</v>
      </c>
      <c r="G1075" t="str">
        <f t="shared" si="16"/>
        <v/>
      </c>
    </row>
    <row r="1076" spans="1:7">
      <c r="A1076">
        <v>1076</v>
      </c>
      <c r="B1076">
        <v>1</v>
      </c>
      <c r="C1076" t="s">
        <v>1999</v>
      </c>
      <c r="D1076" t="s">
        <v>1376</v>
      </c>
      <c r="E1076" t="s">
        <v>3743</v>
      </c>
      <c r="F1076" s="6" t="s">
        <v>3747</v>
      </c>
      <c r="G1076" t="str">
        <f t="shared" si="16"/>
        <v>mainhitmain</v>
      </c>
    </row>
    <row r="1077" spans="1:7">
      <c r="A1077">
        <v>1077</v>
      </c>
      <c r="B1077">
        <v>1</v>
      </c>
      <c r="C1077" t="s">
        <v>1999</v>
      </c>
      <c r="D1077" t="s">
        <v>28</v>
      </c>
      <c r="E1077" t="s">
        <v>3741</v>
      </c>
      <c r="F1077" s="6" t="s">
        <v>3748</v>
      </c>
      <c r="G1077" t="str">
        <f t="shared" si="16"/>
        <v>blockoff</v>
      </c>
    </row>
    <row r="1078" spans="1:7">
      <c r="A1078">
        <v>1078</v>
      </c>
      <c r="B1078">
        <v>1</v>
      </c>
      <c r="C1078" t="s">
        <v>2000</v>
      </c>
      <c r="D1078" s="4" t="s">
        <v>22</v>
      </c>
      <c r="E1078" s="4"/>
      <c r="G1078" t="str">
        <f t="shared" si="16"/>
        <v/>
      </c>
    </row>
    <row r="1079" spans="1:7">
      <c r="A1079">
        <v>1079</v>
      </c>
      <c r="B1079">
        <v>1</v>
      </c>
      <c r="C1079" t="s">
        <v>2001</v>
      </c>
      <c r="D1079" t="s">
        <v>20</v>
      </c>
      <c r="E1079" t="s">
        <v>3742</v>
      </c>
      <c r="F1079" s="6" t="s">
        <v>3747</v>
      </c>
      <c r="G1079" t="str">
        <f t="shared" si="16"/>
        <v>parrymain</v>
      </c>
    </row>
    <row r="1080" spans="1:7">
      <c r="A1080">
        <v>1080</v>
      </c>
      <c r="B1080">
        <v>1</v>
      </c>
      <c r="C1080" t="s">
        <v>2001</v>
      </c>
      <c r="D1080" t="s">
        <v>1671</v>
      </c>
      <c r="E1080" t="s">
        <v>3744</v>
      </c>
      <c r="F1080" s="6" t="s">
        <v>3748</v>
      </c>
      <c r="G1080" t="str">
        <f t="shared" si="16"/>
        <v>offhitoff</v>
      </c>
    </row>
    <row r="1081" spans="1:7">
      <c r="A1081">
        <v>1081</v>
      </c>
      <c r="B1081">
        <v>1</v>
      </c>
      <c r="C1081" t="s">
        <v>2002</v>
      </c>
      <c r="D1081" s="4" t="s">
        <v>22</v>
      </c>
      <c r="E1081" s="4"/>
      <c r="G1081" t="str">
        <f t="shared" si="16"/>
        <v/>
      </c>
    </row>
    <row r="1082" spans="1:7">
      <c r="A1082">
        <v>1082</v>
      </c>
      <c r="B1082">
        <v>1</v>
      </c>
      <c r="C1082" t="s">
        <v>2003</v>
      </c>
      <c r="D1082" t="s">
        <v>20</v>
      </c>
      <c r="E1082" t="s">
        <v>3742</v>
      </c>
      <c r="F1082" s="6" t="s">
        <v>3747</v>
      </c>
      <c r="G1082" t="str">
        <f t="shared" si="16"/>
        <v>parrymain</v>
      </c>
    </row>
    <row r="1083" spans="1:7">
      <c r="A1083">
        <v>1083</v>
      </c>
      <c r="B1083">
        <v>1</v>
      </c>
      <c r="C1083" t="s">
        <v>2003</v>
      </c>
      <c r="D1083" t="s">
        <v>28</v>
      </c>
      <c r="E1083" t="s">
        <v>3741</v>
      </c>
      <c r="F1083" s="6" t="s">
        <v>3748</v>
      </c>
      <c r="G1083" t="str">
        <f t="shared" si="16"/>
        <v>blockoff</v>
      </c>
    </row>
    <row r="1084" spans="1:7">
      <c r="A1084">
        <v>1084</v>
      </c>
      <c r="B1084">
        <v>1</v>
      </c>
      <c r="C1084" t="s">
        <v>2004</v>
      </c>
      <c r="D1084" s="4" t="s">
        <v>22</v>
      </c>
      <c r="E1084" s="4"/>
      <c r="G1084" t="str">
        <f t="shared" si="16"/>
        <v/>
      </c>
    </row>
    <row r="1085" spans="1:7">
      <c r="A1085">
        <v>1085</v>
      </c>
      <c r="B1085">
        <v>1</v>
      </c>
      <c r="C1085" t="s">
        <v>2005</v>
      </c>
      <c r="D1085" t="s">
        <v>1328</v>
      </c>
      <c r="G1085" t="str">
        <f t="shared" si="16"/>
        <v/>
      </c>
    </row>
    <row r="1086" spans="1:7">
      <c r="A1086">
        <v>1086</v>
      </c>
      <c r="B1086">
        <v>1</v>
      </c>
      <c r="C1086" t="s">
        <v>2005</v>
      </c>
      <c r="D1086" t="s">
        <v>1706</v>
      </c>
      <c r="E1086" t="s">
        <v>3743</v>
      </c>
      <c r="F1086" s="6" t="s">
        <v>3747</v>
      </c>
      <c r="G1086" t="str">
        <f t="shared" si="16"/>
        <v>mainhitmain</v>
      </c>
    </row>
    <row r="1087" spans="1:7">
      <c r="A1087">
        <v>1087</v>
      </c>
      <c r="B1087">
        <v>1</v>
      </c>
      <c r="C1087" t="s">
        <v>2005</v>
      </c>
      <c r="D1087" t="s">
        <v>830</v>
      </c>
      <c r="G1087" t="str">
        <f t="shared" si="16"/>
        <v/>
      </c>
    </row>
    <row r="1088" spans="1:7">
      <c r="A1088">
        <v>1088</v>
      </c>
      <c r="B1088">
        <v>1</v>
      </c>
      <c r="C1088" t="s">
        <v>2006</v>
      </c>
      <c r="D1088" s="4" t="s">
        <v>22</v>
      </c>
      <c r="E1088" s="4"/>
      <c r="G1088" t="str">
        <f t="shared" si="16"/>
        <v/>
      </c>
    </row>
    <row r="1089" spans="1:7">
      <c r="A1089">
        <v>1089</v>
      </c>
      <c r="B1089">
        <v>1</v>
      </c>
      <c r="C1089" t="s">
        <v>2007</v>
      </c>
      <c r="D1089" t="s">
        <v>28</v>
      </c>
      <c r="E1089" t="s">
        <v>3741</v>
      </c>
      <c r="F1089" s="6" t="s">
        <v>3747</v>
      </c>
      <c r="G1089" t="str">
        <f t="shared" si="16"/>
        <v>blockmain</v>
      </c>
    </row>
    <row r="1090" spans="1:7">
      <c r="A1090">
        <v>1090</v>
      </c>
      <c r="B1090">
        <v>1</v>
      </c>
      <c r="C1090" t="s">
        <v>2007</v>
      </c>
      <c r="D1090" t="s">
        <v>20</v>
      </c>
      <c r="E1090" t="s">
        <v>3742</v>
      </c>
      <c r="F1090" s="6" t="s">
        <v>3748</v>
      </c>
      <c r="G1090" t="str">
        <f t="shared" si="16"/>
        <v>parryoff</v>
      </c>
    </row>
    <row r="1091" spans="1:7">
      <c r="A1091">
        <v>1091</v>
      </c>
      <c r="B1091">
        <v>1</v>
      </c>
      <c r="C1091" t="s">
        <v>2008</v>
      </c>
      <c r="D1091" s="4" t="s">
        <v>22</v>
      </c>
      <c r="E1091" s="4"/>
      <c r="G1091" t="str">
        <f t="shared" si="16"/>
        <v/>
      </c>
    </row>
    <row r="1092" spans="1:7">
      <c r="A1092">
        <v>1092</v>
      </c>
      <c r="B1092">
        <v>1</v>
      </c>
      <c r="C1092" t="s">
        <v>2009</v>
      </c>
      <c r="D1092" t="s">
        <v>36</v>
      </c>
      <c r="G1092" t="str">
        <f t="shared" si="16"/>
        <v/>
      </c>
    </row>
    <row r="1093" spans="1:7">
      <c r="A1093">
        <v>1093</v>
      </c>
      <c r="B1093">
        <v>1</v>
      </c>
      <c r="C1093" t="s">
        <v>2009</v>
      </c>
      <c r="D1093" t="s">
        <v>2010</v>
      </c>
      <c r="E1093" t="s">
        <v>3743</v>
      </c>
      <c r="F1093" s="6" t="s">
        <v>3747</v>
      </c>
      <c r="G1093" t="str">
        <f t="shared" si="16"/>
        <v>mainhitmain</v>
      </c>
    </row>
    <row r="1094" spans="1:7">
      <c r="A1094">
        <v>1094</v>
      </c>
      <c r="B1094">
        <v>1</v>
      </c>
      <c r="C1094" t="s">
        <v>2009</v>
      </c>
      <c r="D1094" t="s">
        <v>221</v>
      </c>
      <c r="G1094" t="str">
        <f t="shared" si="16"/>
        <v/>
      </c>
    </row>
    <row r="1095" spans="1:7">
      <c r="A1095">
        <v>1095</v>
      </c>
      <c r="B1095">
        <v>1</v>
      </c>
      <c r="C1095" t="s">
        <v>2009</v>
      </c>
      <c r="D1095" s="4" t="s">
        <v>22</v>
      </c>
      <c r="E1095" s="4"/>
      <c r="G1095" t="str">
        <f t="shared" si="16"/>
        <v/>
      </c>
    </row>
    <row r="1096" spans="1:7">
      <c r="A1096">
        <v>1096</v>
      </c>
      <c r="B1096">
        <v>1</v>
      </c>
      <c r="C1096" t="s">
        <v>2011</v>
      </c>
      <c r="D1096" t="s">
        <v>20</v>
      </c>
      <c r="E1096" t="s">
        <v>3742</v>
      </c>
      <c r="F1096" s="6" t="s">
        <v>3747</v>
      </c>
      <c r="G1096" t="str">
        <f t="shared" si="16"/>
        <v>parrymain</v>
      </c>
    </row>
    <row r="1097" spans="1:7">
      <c r="A1097">
        <v>1097</v>
      </c>
      <c r="B1097">
        <v>1</v>
      </c>
      <c r="C1097" t="s">
        <v>2011</v>
      </c>
      <c r="D1097" t="s">
        <v>28</v>
      </c>
      <c r="E1097" t="s">
        <v>3741</v>
      </c>
      <c r="F1097" s="6" t="s">
        <v>3748</v>
      </c>
      <c r="G1097" t="str">
        <f t="shared" si="16"/>
        <v>blockoff</v>
      </c>
    </row>
    <row r="1098" spans="1:7">
      <c r="A1098">
        <v>1098</v>
      </c>
      <c r="B1098">
        <v>1</v>
      </c>
      <c r="C1098" t="s">
        <v>2012</v>
      </c>
      <c r="D1098" s="4" t="s">
        <v>22</v>
      </c>
      <c r="E1098" s="4"/>
      <c r="G1098" t="str">
        <f t="shared" si="16"/>
        <v/>
      </c>
    </row>
    <row r="1099" spans="1:7">
      <c r="A1099">
        <v>1099</v>
      </c>
      <c r="B1099">
        <v>1</v>
      </c>
      <c r="C1099" t="s">
        <v>2013</v>
      </c>
      <c r="D1099" t="s">
        <v>28</v>
      </c>
      <c r="E1099" t="s">
        <v>3741</v>
      </c>
      <c r="F1099" s="6" t="s">
        <v>3747</v>
      </c>
      <c r="G1099" t="str">
        <f t="shared" si="16"/>
        <v>blockmain</v>
      </c>
    </row>
    <row r="1100" spans="1:7">
      <c r="A1100">
        <v>1100</v>
      </c>
      <c r="B1100">
        <v>1</v>
      </c>
      <c r="C1100" t="s">
        <v>2014</v>
      </c>
      <c r="D1100" s="4" t="s">
        <v>22</v>
      </c>
      <c r="E1100" s="4"/>
      <c r="G1100" t="str">
        <f t="shared" si="16"/>
        <v/>
      </c>
    </row>
    <row r="1101" spans="1:7">
      <c r="A1101">
        <v>1101</v>
      </c>
      <c r="B1101">
        <v>1</v>
      </c>
      <c r="C1101" t="s">
        <v>2015</v>
      </c>
      <c r="D1101" t="s">
        <v>20</v>
      </c>
      <c r="E1101" t="s">
        <v>3742</v>
      </c>
      <c r="F1101" s="6" t="s">
        <v>3747</v>
      </c>
      <c r="G1101" t="str">
        <f t="shared" si="16"/>
        <v>parrymain</v>
      </c>
    </row>
    <row r="1102" spans="1:7">
      <c r="A1102">
        <v>1102</v>
      </c>
      <c r="B1102">
        <v>1</v>
      </c>
      <c r="C1102" t="s">
        <v>2015</v>
      </c>
      <c r="D1102" t="s">
        <v>20</v>
      </c>
      <c r="E1102" t="s">
        <v>3742</v>
      </c>
      <c r="F1102" s="6" t="s">
        <v>3748</v>
      </c>
      <c r="G1102" t="str">
        <f t="shared" si="16"/>
        <v>parryoff</v>
      </c>
    </row>
    <row r="1103" spans="1:7">
      <c r="A1103">
        <v>1103</v>
      </c>
      <c r="B1103">
        <v>1</v>
      </c>
      <c r="C1103" t="s">
        <v>2016</v>
      </c>
      <c r="D1103" s="4" t="s">
        <v>22</v>
      </c>
      <c r="E1103" s="4"/>
      <c r="G1103" t="str">
        <f t="shared" si="16"/>
        <v/>
      </c>
    </row>
    <row r="1104" spans="1:7">
      <c r="A1104">
        <v>1104</v>
      </c>
      <c r="B1104">
        <v>1</v>
      </c>
      <c r="C1104" t="s">
        <v>2017</v>
      </c>
      <c r="D1104" t="s">
        <v>28</v>
      </c>
      <c r="E1104" t="s">
        <v>3741</v>
      </c>
      <c r="F1104" s="6" t="s">
        <v>3747</v>
      </c>
      <c r="G1104" t="str">
        <f t="shared" si="16"/>
        <v>blockmain</v>
      </c>
    </row>
    <row r="1105" spans="1:7">
      <c r="A1105">
        <v>1105</v>
      </c>
      <c r="B1105">
        <v>1</v>
      </c>
      <c r="C1105" t="s">
        <v>2017</v>
      </c>
      <c r="D1105" t="s">
        <v>20</v>
      </c>
      <c r="E1105" t="s">
        <v>3742</v>
      </c>
      <c r="F1105" s="6" t="s">
        <v>3748</v>
      </c>
      <c r="G1105" t="str">
        <f t="shared" ref="G1105:G1168" si="17">E1105&amp;F1105</f>
        <v>parryoff</v>
      </c>
    </row>
    <row r="1106" spans="1:7">
      <c r="A1106">
        <v>1106</v>
      </c>
      <c r="B1106">
        <v>1</v>
      </c>
      <c r="C1106" t="s">
        <v>2018</v>
      </c>
      <c r="D1106" s="4" t="s">
        <v>22</v>
      </c>
      <c r="E1106" s="4"/>
      <c r="G1106" t="str">
        <f t="shared" si="17"/>
        <v/>
      </c>
    </row>
    <row r="1107" spans="1:7">
      <c r="A1107">
        <v>1107</v>
      </c>
      <c r="B1107">
        <v>1</v>
      </c>
      <c r="C1107" t="s">
        <v>2019</v>
      </c>
      <c r="D1107" t="s">
        <v>36</v>
      </c>
      <c r="G1107" t="str">
        <f t="shared" si="17"/>
        <v/>
      </c>
    </row>
    <row r="1108" spans="1:7">
      <c r="A1108">
        <v>1108</v>
      </c>
      <c r="B1108">
        <v>1</v>
      </c>
      <c r="C1108" t="s">
        <v>2019</v>
      </c>
      <c r="D1108" t="s">
        <v>966</v>
      </c>
      <c r="E1108" t="s">
        <v>3743</v>
      </c>
      <c r="F1108" s="6" t="s">
        <v>3747</v>
      </c>
      <c r="G1108" t="str">
        <f t="shared" si="17"/>
        <v>mainhitmain</v>
      </c>
    </row>
    <row r="1109" spans="1:7">
      <c r="A1109">
        <v>1109</v>
      </c>
      <c r="B1109">
        <v>1</v>
      </c>
      <c r="C1109" t="s">
        <v>2019</v>
      </c>
      <c r="D1109" t="s">
        <v>1669</v>
      </c>
      <c r="E1109" t="s">
        <v>3744</v>
      </c>
      <c r="F1109" s="6" t="s">
        <v>3748</v>
      </c>
      <c r="G1109" t="str">
        <f t="shared" si="17"/>
        <v>offhitoff</v>
      </c>
    </row>
    <row r="1110" spans="1:7">
      <c r="A1110">
        <v>1110</v>
      </c>
      <c r="B1110">
        <v>1</v>
      </c>
      <c r="C1110" t="s">
        <v>2020</v>
      </c>
      <c r="D1110" s="4" t="s">
        <v>22</v>
      </c>
      <c r="E1110" s="4"/>
      <c r="G1110" t="str">
        <f t="shared" si="17"/>
        <v/>
      </c>
    </row>
    <row r="1111" spans="1:7">
      <c r="A1111">
        <v>1111</v>
      </c>
      <c r="B1111">
        <v>1</v>
      </c>
      <c r="C1111" t="s">
        <v>2021</v>
      </c>
      <c r="D1111" t="s">
        <v>20</v>
      </c>
      <c r="E1111" t="s">
        <v>3742</v>
      </c>
      <c r="F1111" s="6" t="s">
        <v>3747</v>
      </c>
      <c r="G1111" t="str">
        <f t="shared" si="17"/>
        <v>parrymain</v>
      </c>
    </row>
    <row r="1112" spans="1:7">
      <c r="A1112">
        <v>1112</v>
      </c>
      <c r="B1112">
        <v>1</v>
      </c>
      <c r="C1112" t="s">
        <v>2021</v>
      </c>
      <c r="D1112" t="s">
        <v>20</v>
      </c>
      <c r="E1112" t="s">
        <v>3742</v>
      </c>
      <c r="F1112" s="6" t="s">
        <v>3748</v>
      </c>
      <c r="G1112" t="str">
        <f t="shared" si="17"/>
        <v>parryoff</v>
      </c>
    </row>
    <row r="1113" spans="1:7">
      <c r="A1113">
        <v>1113</v>
      </c>
      <c r="B1113">
        <v>1</v>
      </c>
      <c r="C1113" t="s">
        <v>2022</v>
      </c>
      <c r="D1113" s="4" t="s">
        <v>22</v>
      </c>
      <c r="E1113" s="4"/>
      <c r="G1113" t="str">
        <f t="shared" si="17"/>
        <v/>
      </c>
    </row>
    <row r="1114" spans="1:7">
      <c r="A1114">
        <v>1114</v>
      </c>
      <c r="B1114">
        <v>1</v>
      </c>
      <c r="C1114" t="s">
        <v>2023</v>
      </c>
      <c r="D1114" t="s">
        <v>36</v>
      </c>
      <c r="G1114" t="str">
        <f t="shared" si="17"/>
        <v/>
      </c>
    </row>
    <row r="1115" spans="1:7">
      <c r="A1115">
        <v>1115</v>
      </c>
      <c r="B1115">
        <v>1</v>
      </c>
      <c r="C1115" t="s">
        <v>2023</v>
      </c>
      <c r="D1115" t="s">
        <v>1498</v>
      </c>
      <c r="E1115" t="s">
        <v>3743</v>
      </c>
      <c r="F1115" s="6" t="s">
        <v>3747</v>
      </c>
      <c r="G1115" t="str">
        <f t="shared" si="17"/>
        <v>mainhitmain</v>
      </c>
    </row>
    <row r="1116" spans="1:7">
      <c r="A1116">
        <v>1116</v>
      </c>
      <c r="B1116">
        <v>1</v>
      </c>
      <c r="C1116" t="s">
        <v>2023</v>
      </c>
      <c r="D1116" t="s">
        <v>20</v>
      </c>
      <c r="E1116" t="s">
        <v>3742</v>
      </c>
      <c r="F1116" s="6" t="s">
        <v>3748</v>
      </c>
      <c r="G1116" t="str">
        <f t="shared" si="17"/>
        <v>parryoff</v>
      </c>
    </row>
    <row r="1117" spans="1:7">
      <c r="A1117">
        <v>1117</v>
      </c>
      <c r="B1117">
        <v>1</v>
      </c>
      <c r="C1117" t="s">
        <v>2024</v>
      </c>
      <c r="D1117" s="4" t="s">
        <v>22</v>
      </c>
      <c r="E1117" s="4"/>
      <c r="G1117" t="str">
        <f t="shared" si="17"/>
        <v/>
      </c>
    </row>
    <row r="1118" spans="1:7">
      <c r="A1118">
        <v>1118</v>
      </c>
      <c r="B1118">
        <v>1</v>
      </c>
      <c r="C1118" t="s">
        <v>2025</v>
      </c>
      <c r="D1118" t="s">
        <v>28</v>
      </c>
      <c r="E1118" t="s">
        <v>3741</v>
      </c>
      <c r="F1118" s="6" t="s">
        <v>3747</v>
      </c>
      <c r="G1118" t="str">
        <f t="shared" si="17"/>
        <v>blockmain</v>
      </c>
    </row>
    <row r="1119" spans="1:7">
      <c r="A1119">
        <v>1119</v>
      </c>
      <c r="B1119">
        <v>1</v>
      </c>
      <c r="C1119" t="s">
        <v>2025</v>
      </c>
      <c r="D1119" t="s">
        <v>28</v>
      </c>
      <c r="E1119" t="s">
        <v>3741</v>
      </c>
      <c r="F1119" s="6" t="s">
        <v>3748</v>
      </c>
      <c r="G1119" t="str">
        <f t="shared" si="17"/>
        <v>blockoff</v>
      </c>
    </row>
    <row r="1120" spans="1:7">
      <c r="A1120">
        <v>1120</v>
      </c>
      <c r="B1120">
        <v>1</v>
      </c>
      <c r="C1120" t="s">
        <v>2025</v>
      </c>
      <c r="D1120" s="4" t="s">
        <v>22</v>
      </c>
      <c r="E1120" s="4"/>
      <c r="G1120" t="str">
        <f t="shared" si="17"/>
        <v/>
      </c>
    </row>
    <row r="1121" spans="1:7">
      <c r="A1121">
        <v>1121</v>
      </c>
      <c r="B1121">
        <v>1</v>
      </c>
      <c r="C1121" t="s">
        <v>2026</v>
      </c>
      <c r="D1121" t="s">
        <v>20</v>
      </c>
      <c r="E1121" t="s">
        <v>3742</v>
      </c>
      <c r="F1121" s="6" t="s">
        <v>3747</v>
      </c>
      <c r="G1121" t="str">
        <f t="shared" si="17"/>
        <v>parrymain</v>
      </c>
    </row>
    <row r="1122" spans="1:7">
      <c r="A1122">
        <v>1122</v>
      </c>
      <c r="B1122">
        <v>1</v>
      </c>
      <c r="C1122" t="s">
        <v>2026</v>
      </c>
      <c r="D1122" s="4" t="s">
        <v>22</v>
      </c>
      <c r="E1122" s="4"/>
      <c r="G1122" t="str">
        <f t="shared" si="17"/>
        <v/>
      </c>
    </row>
    <row r="1123" spans="1:7">
      <c r="A1123">
        <v>1123</v>
      </c>
      <c r="B1123">
        <v>1</v>
      </c>
      <c r="C1123" t="s">
        <v>2027</v>
      </c>
      <c r="D1123" t="s">
        <v>20</v>
      </c>
      <c r="E1123" t="s">
        <v>3742</v>
      </c>
      <c r="F1123" s="6" t="s">
        <v>3747</v>
      </c>
      <c r="G1123" t="str">
        <f t="shared" si="17"/>
        <v>parrymain</v>
      </c>
    </row>
    <row r="1124" spans="1:7">
      <c r="A1124">
        <v>1124</v>
      </c>
      <c r="B1124">
        <v>1</v>
      </c>
      <c r="C1124" t="s">
        <v>2028</v>
      </c>
      <c r="D1124" s="4" t="s">
        <v>22</v>
      </c>
      <c r="E1124" s="4"/>
      <c r="G1124" t="str">
        <f t="shared" si="17"/>
        <v/>
      </c>
    </row>
    <row r="1125" spans="1:7">
      <c r="A1125">
        <v>1125</v>
      </c>
      <c r="B1125">
        <v>1</v>
      </c>
      <c r="C1125" t="s">
        <v>2029</v>
      </c>
      <c r="D1125" t="s">
        <v>28</v>
      </c>
      <c r="E1125" t="s">
        <v>3741</v>
      </c>
      <c r="F1125" s="6" t="s">
        <v>3747</v>
      </c>
      <c r="G1125" t="str">
        <f t="shared" si="17"/>
        <v>blockmain</v>
      </c>
    </row>
    <row r="1126" spans="1:7">
      <c r="A1126">
        <v>1126</v>
      </c>
      <c r="B1126">
        <v>1</v>
      </c>
      <c r="C1126" t="s">
        <v>2029</v>
      </c>
      <c r="D1126" t="s">
        <v>20</v>
      </c>
      <c r="E1126" t="s">
        <v>3742</v>
      </c>
      <c r="F1126" s="6" t="s">
        <v>3748</v>
      </c>
      <c r="G1126" t="str">
        <f t="shared" si="17"/>
        <v>parryoff</v>
      </c>
    </row>
    <row r="1127" spans="1:7">
      <c r="A1127">
        <v>1127</v>
      </c>
      <c r="B1127">
        <v>1</v>
      </c>
      <c r="C1127" t="s">
        <v>2030</v>
      </c>
      <c r="D1127" s="4" t="s">
        <v>22</v>
      </c>
      <c r="E1127" s="4"/>
      <c r="G1127" t="str">
        <f t="shared" si="17"/>
        <v/>
      </c>
    </row>
    <row r="1128" spans="1:7">
      <c r="A1128">
        <v>1128</v>
      </c>
      <c r="B1128">
        <v>1</v>
      </c>
      <c r="C1128" t="s">
        <v>2031</v>
      </c>
      <c r="D1128" t="s">
        <v>1328</v>
      </c>
      <c r="G1128" t="str">
        <f t="shared" si="17"/>
        <v/>
      </c>
    </row>
    <row r="1129" spans="1:7">
      <c r="A1129">
        <v>1129</v>
      </c>
      <c r="B1129">
        <v>1</v>
      </c>
      <c r="C1129" t="s">
        <v>2031</v>
      </c>
      <c r="D1129" t="s">
        <v>1696</v>
      </c>
      <c r="E1129" t="s">
        <v>3743</v>
      </c>
      <c r="F1129" s="6" t="s">
        <v>3747</v>
      </c>
      <c r="G1129" t="str">
        <f t="shared" si="17"/>
        <v>mainhitmain</v>
      </c>
    </row>
    <row r="1130" spans="1:7">
      <c r="A1130">
        <v>1130</v>
      </c>
      <c r="B1130">
        <v>1</v>
      </c>
      <c r="C1130" t="s">
        <v>2031</v>
      </c>
      <c r="D1130" t="s">
        <v>550</v>
      </c>
      <c r="G1130" t="str">
        <f t="shared" si="17"/>
        <v/>
      </c>
    </row>
    <row r="1131" spans="1:7">
      <c r="A1131">
        <v>1131</v>
      </c>
      <c r="B1131">
        <v>1</v>
      </c>
      <c r="C1131" t="s">
        <v>2032</v>
      </c>
      <c r="D1131" s="4" t="s">
        <v>22</v>
      </c>
      <c r="E1131" s="4"/>
      <c r="G1131" t="str">
        <f t="shared" si="17"/>
        <v/>
      </c>
    </row>
    <row r="1132" spans="1:7">
      <c r="A1132">
        <v>1132</v>
      </c>
      <c r="B1132">
        <v>1</v>
      </c>
      <c r="C1132" t="s">
        <v>2033</v>
      </c>
      <c r="D1132" t="s">
        <v>20</v>
      </c>
      <c r="E1132" t="s">
        <v>3742</v>
      </c>
      <c r="F1132" s="6" t="s">
        <v>3747</v>
      </c>
      <c r="G1132" t="str">
        <f t="shared" si="17"/>
        <v>parrymain</v>
      </c>
    </row>
    <row r="1133" spans="1:7">
      <c r="A1133">
        <v>1133</v>
      </c>
      <c r="B1133">
        <v>1</v>
      </c>
      <c r="C1133" t="s">
        <v>2033</v>
      </c>
      <c r="D1133" t="s">
        <v>1691</v>
      </c>
      <c r="E1133" t="s">
        <v>3744</v>
      </c>
      <c r="F1133" s="6" t="s">
        <v>3748</v>
      </c>
      <c r="G1133" t="str">
        <f t="shared" si="17"/>
        <v>offhitoff</v>
      </c>
    </row>
    <row r="1134" spans="1:7">
      <c r="A1134">
        <v>1134</v>
      </c>
      <c r="B1134">
        <v>1</v>
      </c>
      <c r="C1134" t="s">
        <v>2034</v>
      </c>
      <c r="D1134" s="4" t="s">
        <v>22</v>
      </c>
      <c r="E1134" s="4"/>
      <c r="G1134" t="str">
        <f t="shared" si="17"/>
        <v/>
      </c>
    </row>
    <row r="1135" spans="1:7">
      <c r="A1135">
        <v>1135</v>
      </c>
      <c r="B1135">
        <v>1</v>
      </c>
      <c r="C1135" t="s">
        <v>2035</v>
      </c>
      <c r="D1135" t="s">
        <v>28</v>
      </c>
      <c r="E1135" t="s">
        <v>3741</v>
      </c>
      <c r="F1135" s="6" t="s">
        <v>3747</v>
      </c>
      <c r="G1135" t="str">
        <f t="shared" si="17"/>
        <v>blockmain</v>
      </c>
    </row>
    <row r="1136" spans="1:7">
      <c r="A1136">
        <v>1136</v>
      </c>
      <c r="B1136">
        <v>1</v>
      </c>
      <c r="C1136" t="s">
        <v>2035</v>
      </c>
      <c r="D1136" t="s">
        <v>20</v>
      </c>
      <c r="E1136" t="s">
        <v>3742</v>
      </c>
      <c r="F1136" s="6" t="s">
        <v>3748</v>
      </c>
      <c r="G1136" t="str">
        <f t="shared" si="17"/>
        <v>parryoff</v>
      </c>
    </row>
    <row r="1137" spans="1:7">
      <c r="A1137">
        <v>1137</v>
      </c>
      <c r="B1137">
        <v>1</v>
      </c>
      <c r="C1137" t="s">
        <v>2036</v>
      </c>
      <c r="D1137" s="4" t="s">
        <v>22</v>
      </c>
      <c r="E1137" s="4"/>
      <c r="G1137" t="str">
        <f t="shared" si="17"/>
        <v/>
      </c>
    </row>
    <row r="1138" spans="1:7">
      <c r="A1138">
        <v>1138</v>
      </c>
      <c r="B1138">
        <v>1</v>
      </c>
      <c r="C1138" t="s">
        <v>2037</v>
      </c>
      <c r="D1138" t="s">
        <v>2038</v>
      </c>
      <c r="G1138" t="str">
        <f t="shared" si="17"/>
        <v/>
      </c>
    </row>
    <row r="1139" spans="1:7">
      <c r="A1139">
        <v>1139</v>
      </c>
      <c r="B1139">
        <v>1</v>
      </c>
      <c r="C1139" t="s">
        <v>2037</v>
      </c>
      <c r="D1139" t="s">
        <v>20</v>
      </c>
      <c r="E1139" t="s">
        <v>3742</v>
      </c>
      <c r="F1139" s="6" t="s">
        <v>3747</v>
      </c>
      <c r="G1139" t="str">
        <f t="shared" si="17"/>
        <v>parrymain</v>
      </c>
    </row>
    <row r="1140" spans="1:7">
      <c r="A1140">
        <v>1140</v>
      </c>
      <c r="B1140">
        <v>1</v>
      </c>
      <c r="C1140" t="s">
        <v>2037</v>
      </c>
      <c r="D1140" s="4" t="s">
        <v>22</v>
      </c>
      <c r="E1140" s="4"/>
      <c r="G1140" t="str">
        <f t="shared" si="17"/>
        <v/>
      </c>
    </row>
    <row r="1141" spans="1:7">
      <c r="A1141">
        <v>1141</v>
      </c>
      <c r="B1141">
        <v>1</v>
      </c>
      <c r="C1141" t="s">
        <v>2039</v>
      </c>
      <c r="D1141" t="s">
        <v>28</v>
      </c>
      <c r="E1141" t="s">
        <v>3741</v>
      </c>
      <c r="F1141" s="6" t="s">
        <v>3747</v>
      </c>
      <c r="G1141" t="str">
        <f t="shared" si="17"/>
        <v>blockmain</v>
      </c>
    </row>
    <row r="1142" spans="1:7">
      <c r="A1142">
        <v>1142</v>
      </c>
      <c r="B1142">
        <v>1</v>
      </c>
      <c r="C1142" t="s">
        <v>2039</v>
      </c>
      <c r="D1142" s="4" t="s">
        <v>22</v>
      </c>
      <c r="E1142" s="4"/>
      <c r="G1142" t="str">
        <f t="shared" si="17"/>
        <v/>
      </c>
    </row>
    <row r="1143" spans="1:7">
      <c r="A1143">
        <v>1143</v>
      </c>
      <c r="B1143">
        <v>1</v>
      </c>
      <c r="C1143" t="s">
        <v>2040</v>
      </c>
      <c r="D1143" t="s">
        <v>20</v>
      </c>
      <c r="E1143" t="s">
        <v>3742</v>
      </c>
      <c r="F1143" s="6" t="s">
        <v>3747</v>
      </c>
      <c r="G1143" t="str">
        <f t="shared" si="17"/>
        <v>parrymain</v>
      </c>
    </row>
    <row r="1144" spans="1:7">
      <c r="A1144">
        <v>1144</v>
      </c>
      <c r="B1144">
        <v>1</v>
      </c>
      <c r="C1144" t="s">
        <v>2040</v>
      </c>
      <c r="D1144" s="4" t="s">
        <v>22</v>
      </c>
      <c r="E1144" s="4"/>
      <c r="G1144" t="str">
        <f t="shared" si="17"/>
        <v/>
      </c>
    </row>
    <row r="1145" spans="1:7">
      <c r="A1145">
        <v>1145</v>
      </c>
      <c r="B1145">
        <v>1</v>
      </c>
      <c r="C1145" t="s">
        <v>2041</v>
      </c>
      <c r="D1145" t="s">
        <v>20</v>
      </c>
      <c r="E1145" t="s">
        <v>3742</v>
      </c>
      <c r="F1145" s="6" t="s">
        <v>3747</v>
      </c>
      <c r="G1145" t="str">
        <f t="shared" si="17"/>
        <v>parrymain</v>
      </c>
    </row>
    <row r="1146" spans="1:7">
      <c r="A1146">
        <v>1146</v>
      </c>
      <c r="B1146">
        <v>1</v>
      </c>
      <c r="C1146" t="s">
        <v>2041</v>
      </c>
      <c r="D1146" t="s">
        <v>28</v>
      </c>
      <c r="E1146" t="s">
        <v>3741</v>
      </c>
      <c r="F1146" s="6" t="s">
        <v>3748</v>
      </c>
      <c r="G1146" t="str">
        <f t="shared" si="17"/>
        <v>blockoff</v>
      </c>
    </row>
    <row r="1147" spans="1:7">
      <c r="A1147">
        <v>1147</v>
      </c>
      <c r="B1147">
        <v>1</v>
      </c>
      <c r="C1147" t="s">
        <v>2041</v>
      </c>
      <c r="D1147" s="4" t="s">
        <v>22</v>
      </c>
      <c r="E1147" s="4"/>
      <c r="G1147" t="str">
        <f t="shared" si="17"/>
        <v/>
      </c>
    </row>
    <row r="1148" spans="1:7">
      <c r="A1148">
        <v>1148</v>
      </c>
      <c r="B1148">
        <v>1</v>
      </c>
      <c r="C1148" t="s">
        <v>2042</v>
      </c>
      <c r="D1148" t="s">
        <v>36</v>
      </c>
      <c r="G1148" t="str">
        <f t="shared" si="17"/>
        <v/>
      </c>
    </row>
    <row r="1149" spans="1:7">
      <c r="A1149">
        <v>1149</v>
      </c>
      <c r="B1149">
        <v>1</v>
      </c>
      <c r="C1149" t="s">
        <v>2042</v>
      </c>
      <c r="D1149" t="s">
        <v>1731</v>
      </c>
      <c r="E1149" t="s">
        <v>3743</v>
      </c>
      <c r="F1149" s="6" t="s">
        <v>3747</v>
      </c>
      <c r="G1149" t="str">
        <f t="shared" si="17"/>
        <v>mainhitmain</v>
      </c>
    </row>
    <row r="1150" spans="1:7">
      <c r="A1150">
        <v>1150</v>
      </c>
      <c r="B1150">
        <v>1</v>
      </c>
      <c r="C1150" t="s">
        <v>2042</v>
      </c>
      <c r="D1150" t="s">
        <v>1272</v>
      </c>
      <c r="G1150" t="str">
        <f t="shared" si="17"/>
        <v/>
      </c>
    </row>
    <row r="1151" spans="1:7">
      <c r="A1151">
        <v>1151</v>
      </c>
      <c r="B1151">
        <v>1</v>
      </c>
      <c r="C1151" t="s">
        <v>2042</v>
      </c>
      <c r="D1151" t="s">
        <v>20</v>
      </c>
      <c r="E1151" t="s">
        <v>3742</v>
      </c>
      <c r="F1151" s="6" t="s">
        <v>3748</v>
      </c>
      <c r="G1151" t="str">
        <f t="shared" si="17"/>
        <v>parryoff</v>
      </c>
    </row>
    <row r="1152" spans="1:7">
      <c r="A1152">
        <v>1152</v>
      </c>
      <c r="B1152">
        <v>1</v>
      </c>
      <c r="C1152" t="s">
        <v>2043</v>
      </c>
      <c r="D1152" s="4" t="s">
        <v>22</v>
      </c>
      <c r="E1152" s="4"/>
      <c r="G1152" t="str">
        <f t="shared" si="17"/>
        <v/>
      </c>
    </row>
    <row r="1153" spans="1:7">
      <c r="A1153">
        <v>1153</v>
      </c>
      <c r="B1153">
        <v>1</v>
      </c>
      <c r="C1153" t="s">
        <v>2044</v>
      </c>
      <c r="D1153" t="s">
        <v>36</v>
      </c>
      <c r="G1153" t="str">
        <f t="shared" si="17"/>
        <v/>
      </c>
    </row>
    <row r="1154" spans="1:7">
      <c r="A1154">
        <v>1154</v>
      </c>
      <c r="B1154">
        <v>1</v>
      </c>
      <c r="C1154" t="s">
        <v>2044</v>
      </c>
      <c r="D1154" t="s">
        <v>650</v>
      </c>
      <c r="E1154" t="s">
        <v>3743</v>
      </c>
      <c r="F1154" s="6" t="s">
        <v>3747</v>
      </c>
      <c r="G1154" t="str">
        <f t="shared" si="17"/>
        <v>mainhitmain</v>
      </c>
    </row>
    <row r="1155" spans="1:7">
      <c r="A1155">
        <v>1155</v>
      </c>
      <c r="B1155">
        <v>1</v>
      </c>
      <c r="C1155" t="s">
        <v>2045</v>
      </c>
      <c r="D1155" s="4" t="s">
        <v>22</v>
      </c>
      <c r="E1155" s="4"/>
      <c r="G1155" t="str">
        <f t="shared" si="17"/>
        <v/>
      </c>
    </row>
    <row r="1156" spans="1:7">
      <c r="A1156">
        <v>1156</v>
      </c>
      <c r="B1156">
        <v>1</v>
      </c>
      <c r="C1156" t="s">
        <v>2046</v>
      </c>
      <c r="D1156" t="s">
        <v>28</v>
      </c>
      <c r="E1156" t="s">
        <v>3741</v>
      </c>
      <c r="F1156" s="6" t="s">
        <v>3747</v>
      </c>
      <c r="G1156" t="str">
        <f t="shared" si="17"/>
        <v>blockmain</v>
      </c>
    </row>
    <row r="1157" spans="1:7">
      <c r="A1157">
        <v>1157</v>
      </c>
      <c r="B1157">
        <v>1</v>
      </c>
      <c r="C1157" t="s">
        <v>2046</v>
      </c>
      <c r="D1157" t="s">
        <v>20</v>
      </c>
      <c r="E1157" t="s">
        <v>3742</v>
      </c>
      <c r="F1157" s="6" t="s">
        <v>3748</v>
      </c>
      <c r="G1157" t="str">
        <f t="shared" si="17"/>
        <v>parryoff</v>
      </c>
    </row>
    <row r="1158" spans="1:7">
      <c r="A1158">
        <v>1158</v>
      </c>
      <c r="B1158">
        <v>1</v>
      </c>
      <c r="C1158" t="s">
        <v>2047</v>
      </c>
      <c r="D1158" s="4" t="s">
        <v>22</v>
      </c>
      <c r="E1158" s="4"/>
      <c r="G1158" t="str">
        <f t="shared" si="17"/>
        <v/>
      </c>
    </row>
    <row r="1159" spans="1:7">
      <c r="A1159">
        <v>1159</v>
      </c>
      <c r="B1159">
        <v>1</v>
      </c>
      <c r="C1159" t="s">
        <v>2048</v>
      </c>
      <c r="D1159" t="s">
        <v>20</v>
      </c>
      <c r="E1159" t="s">
        <v>3742</v>
      </c>
      <c r="F1159" s="6" t="s">
        <v>3747</v>
      </c>
      <c r="G1159" t="str">
        <f t="shared" si="17"/>
        <v>parrymain</v>
      </c>
    </row>
    <row r="1160" spans="1:7">
      <c r="A1160">
        <v>1160</v>
      </c>
      <c r="B1160">
        <v>1</v>
      </c>
      <c r="C1160" t="s">
        <v>2048</v>
      </c>
      <c r="D1160" t="s">
        <v>27</v>
      </c>
      <c r="E1160" t="s">
        <v>3746</v>
      </c>
      <c r="F1160" s="6" t="s">
        <v>3748</v>
      </c>
      <c r="G1160" t="str">
        <f t="shared" si="17"/>
        <v>missoff</v>
      </c>
    </row>
    <row r="1161" spans="1:7">
      <c r="A1161">
        <v>1161</v>
      </c>
      <c r="B1161">
        <v>1</v>
      </c>
      <c r="C1161" t="s">
        <v>2049</v>
      </c>
      <c r="D1161" s="4" t="s">
        <v>22</v>
      </c>
      <c r="E1161" s="4"/>
      <c r="G1161" t="str">
        <f t="shared" si="17"/>
        <v/>
      </c>
    </row>
    <row r="1162" spans="1:7">
      <c r="A1162">
        <v>1162</v>
      </c>
      <c r="B1162">
        <v>1</v>
      </c>
      <c r="C1162" t="s">
        <v>2050</v>
      </c>
      <c r="D1162" t="s">
        <v>28</v>
      </c>
      <c r="E1162" t="s">
        <v>3741</v>
      </c>
      <c r="F1162" s="6" t="s">
        <v>3747</v>
      </c>
      <c r="G1162" t="str">
        <f t="shared" si="17"/>
        <v>blockmain</v>
      </c>
    </row>
    <row r="1163" spans="1:7">
      <c r="A1163">
        <v>1163</v>
      </c>
      <c r="B1163">
        <v>1</v>
      </c>
      <c r="C1163" t="s">
        <v>2051</v>
      </c>
      <c r="D1163" s="4" t="s">
        <v>22</v>
      </c>
      <c r="E1163" s="4"/>
      <c r="G1163" t="str">
        <f t="shared" si="17"/>
        <v/>
      </c>
    </row>
    <row r="1164" spans="1:7">
      <c r="A1164">
        <v>1164</v>
      </c>
      <c r="B1164">
        <v>1</v>
      </c>
      <c r="C1164" t="s">
        <v>2052</v>
      </c>
      <c r="D1164" t="s">
        <v>20</v>
      </c>
      <c r="E1164" t="s">
        <v>3742</v>
      </c>
      <c r="F1164" s="6" t="s">
        <v>3747</v>
      </c>
      <c r="G1164" t="str">
        <f t="shared" si="17"/>
        <v>parrymain</v>
      </c>
    </row>
    <row r="1165" spans="1:7">
      <c r="A1165">
        <v>1165</v>
      </c>
      <c r="B1165">
        <v>1</v>
      </c>
      <c r="C1165" t="s">
        <v>2053</v>
      </c>
      <c r="D1165" s="4" t="s">
        <v>22</v>
      </c>
      <c r="E1165" s="4"/>
      <c r="G1165" t="str">
        <f t="shared" si="17"/>
        <v/>
      </c>
    </row>
    <row r="1166" spans="1:7">
      <c r="A1166">
        <v>1166</v>
      </c>
      <c r="B1166">
        <v>1</v>
      </c>
      <c r="C1166" t="s">
        <v>2054</v>
      </c>
      <c r="D1166" t="s">
        <v>36</v>
      </c>
      <c r="G1166" t="str">
        <f t="shared" si="17"/>
        <v/>
      </c>
    </row>
    <row r="1167" spans="1:7">
      <c r="A1167">
        <v>1167</v>
      </c>
      <c r="B1167">
        <v>1</v>
      </c>
      <c r="C1167" t="s">
        <v>2054</v>
      </c>
      <c r="D1167" t="s">
        <v>1731</v>
      </c>
      <c r="E1167" t="s">
        <v>3743</v>
      </c>
      <c r="F1167" s="6" t="s">
        <v>3747</v>
      </c>
      <c r="G1167" t="str">
        <f t="shared" si="17"/>
        <v>mainhitmain</v>
      </c>
    </row>
    <row r="1168" spans="1:7">
      <c r="A1168">
        <v>1168</v>
      </c>
      <c r="B1168">
        <v>1</v>
      </c>
      <c r="C1168" t="s">
        <v>2054</v>
      </c>
      <c r="D1168" t="s">
        <v>27</v>
      </c>
      <c r="E1168" t="s">
        <v>3746</v>
      </c>
      <c r="F1168" s="6" t="s">
        <v>3748</v>
      </c>
      <c r="G1168" t="str">
        <f t="shared" si="17"/>
        <v>missoff</v>
      </c>
    </row>
    <row r="1169" spans="1:7">
      <c r="A1169">
        <v>1169</v>
      </c>
      <c r="B1169">
        <v>1</v>
      </c>
      <c r="C1169" t="s">
        <v>2055</v>
      </c>
      <c r="D1169" s="4" t="s">
        <v>22</v>
      </c>
      <c r="E1169" s="4"/>
      <c r="G1169" t="str">
        <f t="shared" ref="G1169:G1232" si="18">E1169&amp;F1169</f>
        <v/>
      </c>
    </row>
    <row r="1170" spans="1:7">
      <c r="A1170">
        <v>1170</v>
      </c>
      <c r="B1170">
        <v>1</v>
      </c>
      <c r="C1170" t="s">
        <v>2056</v>
      </c>
      <c r="D1170" t="s">
        <v>20</v>
      </c>
      <c r="E1170" t="s">
        <v>3742</v>
      </c>
      <c r="F1170" s="6" t="s">
        <v>3747</v>
      </c>
      <c r="G1170" t="str">
        <f t="shared" si="18"/>
        <v>parrymain</v>
      </c>
    </row>
    <row r="1171" spans="1:7">
      <c r="A1171">
        <v>1171</v>
      </c>
      <c r="B1171">
        <v>1</v>
      </c>
      <c r="C1171" t="s">
        <v>2056</v>
      </c>
      <c r="D1171" s="4" t="s">
        <v>22</v>
      </c>
      <c r="E1171" s="4"/>
      <c r="G1171" t="str">
        <f t="shared" si="18"/>
        <v/>
      </c>
    </row>
    <row r="1172" spans="1:7">
      <c r="A1172">
        <v>1172</v>
      </c>
      <c r="B1172">
        <v>1</v>
      </c>
      <c r="C1172" t="s">
        <v>2057</v>
      </c>
      <c r="D1172" t="s">
        <v>20</v>
      </c>
      <c r="E1172" t="s">
        <v>3742</v>
      </c>
      <c r="F1172" s="6" t="s">
        <v>3747</v>
      </c>
      <c r="G1172" t="str">
        <f t="shared" si="18"/>
        <v>parrymain</v>
      </c>
    </row>
    <row r="1173" spans="1:7">
      <c r="A1173">
        <v>1173</v>
      </c>
      <c r="B1173">
        <v>1</v>
      </c>
      <c r="C1173" t="s">
        <v>2057</v>
      </c>
      <c r="D1173" t="s">
        <v>28</v>
      </c>
      <c r="E1173" t="s">
        <v>3741</v>
      </c>
      <c r="F1173" s="6" t="s">
        <v>3748</v>
      </c>
      <c r="G1173" t="str">
        <f t="shared" si="18"/>
        <v>blockoff</v>
      </c>
    </row>
    <row r="1174" spans="1:7">
      <c r="A1174">
        <v>1174</v>
      </c>
      <c r="B1174">
        <v>1</v>
      </c>
      <c r="C1174" t="s">
        <v>2058</v>
      </c>
      <c r="D1174" s="4" t="s">
        <v>22</v>
      </c>
      <c r="E1174" s="4"/>
      <c r="G1174" t="str">
        <f t="shared" si="18"/>
        <v/>
      </c>
    </row>
    <row r="1175" spans="1:7">
      <c r="A1175">
        <v>1175</v>
      </c>
      <c r="B1175">
        <v>1</v>
      </c>
      <c r="C1175" t="s">
        <v>2059</v>
      </c>
      <c r="D1175" t="s">
        <v>28</v>
      </c>
      <c r="E1175" t="s">
        <v>3741</v>
      </c>
      <c r="F1175" s="6" t="s">
        <v>3747</v>
      </c>
      <c r="G1175" t="str">
        <f t="shared" si="18"/>
        <v>blockmain</v>
      </c>
    </row>
    <row r="1176" spans="1:7">
      <c r="A1176">
        <v>1176</v>
      </c>
      <c r="B1176">
        <v>1</v>
      </c>
      <c r="C1176" t="s">
        <v>2059</v>
      </c>
      <c r="D1176" t="s">
        <v>1991</v>
      </c>
      <c r="E1176" t="s">
        <v>3744</v>
      </c>
      <c r="F1176" s="6" t="s">
        <v>3748</v>
      </c>
      <c r="G1176" t="str">
        <f t="shared" si="18"/>
        <v>offhitoff</v>
      </c>
    </row>
    <row r="1177" spans="1:7">
      <c r="A1177">
        <v>1177</v>
      </c>
      <c r="B1177">
        <v>1</v>
      </c>
      <c r="C1177" t="s">
        <v>2059</v>
      </c>
      <c r="D1177" t="s">
        <v>213</v>
      </c>
      <c r="G1177" t="str">
        <f t="shared" si="18"/>
        <v/>
      </c>
    </row>
    <row r="1178" spans="1:7">
      <c r="A1178">
        <v>1178</v>
      </c>
      <c r="B1178">
        <v>1</v>
      </c>
      <c r="C1178" t="s">
        <v>2060</v>
      </c>
      <c r="D1178" s="4" t="s">
        <v>22</v>
      </c>
      <c r="E1178" s="4"/>
      <c r="G1178" t="str">
        <f t="shared" si="18"/>
        <v/>
      </c>
    </row>
    <row r="1179" spans="1:7">
      <c r="A1179">
        <v>1179</v>
      </c>
      <c r="B1179">
        <v>1</v>
      </c>
      <c r="C1179" t="s">
        <v>2061</v>
      </c>
      <c r="D1179" t="s">
        <v>28</v>
      </c>
      <c r="E1179" t="s">
        <v>3741</v>
      </c>
      <c r="F1179" s="6" t="s">
        <v>3747</v>
      </c>
      <c r="G1179" t="str">
        <f t="shared" si="18"/>
        <v>blockmain</v>
      </c>
    </row>
    <row r="1180" spans="1:7">
      <c r="A1180">
        <v>1180</v>
      </c>
      <c r="B1180">
        <v>1</v>
      </c>
      <c r="C1180" t="s">
        <v>2062</v>
      </c>
      <c r="D1180" s="4" t="s">
        <v>22</v>
      </c>
      <c r="E1180" s="4"/>
      <c r="G1180" t="str">
        <f t="shared" si="18"/>
        <v/>
      </c>
    </row>
    <row r="1181" spans="1:7">
      <c r="A1181">
        <v>1181</v>
      </c>
      <c r="B1181">
        <v>1</v>
      </c>
      <c r="C1181" t="s">
        <v>2063</v>
      </c>
      <c r="D1181" t="s">
        <v>1328</v>
      </c>
      <c r="G1181" t="str">
        <f t="shared" si="18"/>
        <v/>
      </c>
    </row>
    <row r="1182" spans="1:7">
      <c r="A1182">
        <v>1182</v>
      </c>
      <c r="B1182">
        <v>1</v>
      </c>
      <c r="C1182" t="s">
        <v>2063</v>
      </c>
      <c r="D1182" t="s">
        <v>1679</v>
      </c>
      <c r="E1182" t="s">
        <v>3743</v>
      </c>
      <c r="F1182" s="6" t="s">
        <v>3747</v>
      </c>
      <c r="G1182" t="str">
        <f t="shared" si="18"/>
        <v>mainhitmain</v>
      </c>
    </row>
    <row r="1183" spans="1:7">
      <c r="A1183">
        <v>1183</v>
      </c>
      <c r="B1183">
        <v>1</v>
      </c>
      <c r="C1183" t="s">
        <v>2063</v>
      </c>
      <c r="D1183" t="s">
        <v>72</v>
      </c>
      <c r="E1183" t="s">
        <v>3744</v>
      </c>
      <c r="F1183" s="6" t="s">
        <v>3748</v>
      </c>
      <c r="G1183" t="str">
        <f t="shared" si="18"/>
        <v>offhitoff</v>
      </c>
    </row>
    <row r="1184" spans="1:7">
      <c r="A1184">
        <v>1184</v>
      </c>
      <c r="B1184">
        <v>1</v>
      </c>
      <c r="C1184" t="s">
        <v>2064</v>
      </c>
      <c r="D1184" s="4" t="s">
        <v>22</v>
      </c>
      <c r="E1184" s="4"/>
      <c r="G1184" t="str">
        <f t="shared" si="18"/>
        <v/>
      </c>
    </row>
    <row r="1185" spans="1:7">
      <c r="A1185">
        <v>1185</v>
      </c>
      <c r="B1185">
        <v>1</v>
      </c>
      <c r="C1185" t="s">
        <v>2065</v>
      </c>
      <c r="D1185" t="s">
        <v>1328</v>
      </c>
      <c r="G1185" t="str">
        <f t="shared" si="18"/>
        <v/>
      </c>
    </row>
    <row r="1186" spans="1:7">
      <c r="A1186">
        <v>1186</v>
      </c>
      <c r="B1186">
        <v>1</v>
      </c>
      <c r="C1186" t="s">
        <v>2065</v>
      </c>
      <c r="D1186" t="s">
        <v>1505</v>
      </c>
      <c r="E1186" t="s">
        <v>3743</v>
      </c>
      <c r="F1186" s="6" t="s">
        <v>3747</v>
      </c>
      <c r="G1186" t="str">
        <f t="shared" si="18"/>
        <v>mainhitmain</v>
      </c>
    </row>
    <row r="1187" spans="1:7">
      <c r="A1187">
        <v>1187</v>
      </c>
      <c r="B1187">
        <v>1</v>
      </c>
      <c r="C1187" t="s">
        <v>2065</v>
      </c>
      <c r="D1187" t="s">
        <v>28</v>
      </c>
      <c r="E1187" t="s">
        <v>3741</v>
      </c>
      <c r="F1187" s="6" t="s">
        <v>3748</v>
      </c>
      <c r="G1187" t="str">
        <f t="shared" si="18"/>
        <v>blockoff</v>
      </c>
    </row>
    <row r="1188" spans="1:7">
      <c r="A1188">
        <v>1188</v>
      </c>
      <c r="B1188">
        <v>1</v>
      </c>
      <c r="C1188" t="s">
        <v>2066</v>
      </c>
      <c r="D1188" s="4" t="s">
        <v>22</v>
      </c>
      <c r="E1188" s="4"/>
      <c r="G1188" t="str">
        <f t="shared" si="18"/>
        <v/>
      </c>
    </row>
    <row r="1189" spans="1:7">
      <c r="A1189">
        <v>1189</v>
      </c>
      <c r="B1189">
        <v>1</v>
      </c>
      <c r="C1189" t="s">
        <v>2067</v>
      </c>
      <c r="D1189" t="s">
        <v>1328</v>
      </c>
      <c r="G1189" t="str">
        <f t="shared" si="18"/>
        <v/>
      </c>
    </row>
    <row r="1190" spans="1:7">
      <c r="A1190">
        <v>1190</v>
      </c>
      <c r="B1190">
        <v>1</v>
      </c>
      <c r="C1190" t="s">
        <v>2067</v>
      </c>
      <c r="D1190" t="s">
        <v>1437</v>
      </c>
      <c r="E1190" t="s">
        <v>3743</v>
      </c>
      <c r="F1190" s="6" t="s">
        <v>3747</v>
      </c>
      <c r="G1190" t="str">
        <f t="shared" si="18"/>
        <v>mainhitmain</v>
      </c>
    </row>
    <row r="1191" spans="1:7">
      <c r="A1191">
        <v>1191</v>
      </c>
      <c r="B1191">
        <v>1</v>
      </c>
      <c r="C1191" t="s">
        <v>2067</v>
      </c>
      <c r="D1191" t="s">
        <v>107</v>
      </c>
      <c r="G1191" t="str">
        <f t="shared" si="18"/>
        <v/>
      </c>
    </row>
    <row r="1192" spans="1:7">
      <c r="A1192">
        <v>1192</v>
      </c>
      <c r="B1192">
        <v>1</v>
      </c>
      <c r="C1192" t="s">
        <v>2067</v>
      </c>
      <c r="D1192" t="s">
        <v>20</v>
      </c>
      <c r="E1192" t="s">
        <v>3742</v>
      </c>
      <c r="F1192" s="6" t="s">
        <v>3748</v>
      </c>
      <c r="G1192" t="str">
        <f t="shared" si="18"/>
        <v>parryoff</v>
      </c>
    </row>
    <row r="1193" spans="1:7">
      <c r="A1193">
        <v>1193</v>
      </c>
      <c r="B1193">
        <v>1</v>
      </c>
      <c r="C1193" t="s">
        <v>2067</v>
      </c>
      <c r="D1193" s="4" t="s">
        <v>22</v>
      </c>
      <c r="E1193" s="4"/>
      <c r="G1193" t="str">
        <f t="shared" si="18"/>
        <v/>
      </c>
    </row>
    <row r="1194" spans="1:7">
      <c r="A1194">
        <v>1194</v>
      </c>
      <c r="B1194">
        <v>1</v>
      </c>
      <c r="C1194" t="s">
        <v>2068</v>
      </c>
      <c r="D1194" t="s">
        <v>28</v>
      </c>
      <c r="E1194" t="s">
        <v>3741</v>
      </c>
      <c r="F1194" s="6" t="s">
        <v>3747</v>
      </c>
      <c r="G1194" t="str">
        <f t="shared" si="18"/>
        <v>blockmain</v>
      </c>
    </row>
    <row r="1195" spans="1:7">
      <c r="A1195">
        <v>1195</v>
      </c>
      <c r="B1195">
        <v>1</v>
      </c>
      <c r="C1195" t="s">
        <v>2068</v>
      </c>
      <c r="D1195" t="s">
        <v>28</v>
      </c>
      <c r="E1195" t="s">
        <v>3741</v>
      </c>
      <c r="F1195" s="6" t="s">
        <v>3748</v>
      </c>
      <c r="G1195" t="str">
        <f t="shared" si="18"/>
        <v>blockoff</v>
      </c>
    </row>
    <row r="1196" spans="1:7">
      <c r="A1196">
        <v>1196</v>
      </c>
      <c r="B1196">
        <v>1</v>
      </c>
      <c r="C1196" t="s">
        <v>2069</v>
      </c>
      <c r="D1196" s="4" t="s">
        <v>22</v>
      </c>
      <c r="E1196" s="4"/>
      <c r="G1196" t="str">
        <f t="shared" si="18"/>
        <v/>
      </c>
    </row>
    <row r="1197" spans="1:7">
      <c r="A1197">
        <v>1197</v>
      </c>
      <c r="B1197">
        <v>1</v>
      </c>
      <c r="C1197" t="s">
        <v>2070</v>
      </c>
      <c r="D1197" t="s">
        <v>20</v>
      </c>
      <c r="E1197" t="s">
        <v>3742</v>
      </c>
      <c r="F1197" s="6" t="s">
        <v>3747</v>
      </c>
      <c r="G1197" t="str">
        <f t="shared" si="18"/>
        <v>parrymain</v>
      </c>
    </row>
    <row r="1198" spans="1:7">
      <c r="A1198">
        <v>1198</v>
      </c>
      <c r="B1198">
        <v>1</v>
      </c>
      <c r="C1198" t="s">
        <v>2070</v>
      </c>
      <c r="D1198" s="4" t="s">
        <v>22</v>
      </c>
      <c r="E1198" s="4"/>
      <c r="G1198" t="str">
        <f t="shared" si="18"/>
        <v/>
      </c>
    </row>
    <row r="1199" spans="1:7">
      <c r="A1199">
        <v>1199</v>
      </c>
      <c r="B1199">
        <v>1</v>
      </c>
      <c r="C1199" t="s">
        <v>2071</v>
      </c>
      <c r="D1199" t="s">
        <v>28</v>
      </c>
      <c r="E1199" t="s">
        <v>3741</v>
      </c>
      <c r="F1199" s="6" t="s">
        <v>3747</v>
      </c>
      <c r="G1199" t="str">
        <f t="shared" si="18"/>
        <v>blockmain</v>
      </c>
    </row>
    <row r="1200" spans="1:7">
      <c r="A1200">
        <v>1200</v>
      </c>
      <c r="B1200">
        <v>1</v>
      </c>
      <c r="C1200" t="s">
        <v>2071</v>
      </c>
      <c r="D1200" t="s">
        <v>20</v>
      </c>
      <c r="E1200" t="s">
        <v>3742</v>
      </c>
      <c r="F1200" s="6" t="s">
        <v>3748</v>
      </c>
      <c r="G1200" t="str">
        <f t="shared" si="18"/>
        <v>parryoff</v>
      </c>
    </row>
    <row r="1201" spans="1:7">
      <c r="A1201">
        <v>1201</v>
      </c>
      <c r="B1201">
        <v>1</v>
      </c>
      <c r="C1201" t="s">
        <v>2072</v>
      </c>
      <c r="D1201" s="4" t="s">
        <v>22</v>
      </c>
      <c r="E1201" s="4"/>
      <c r="G1201" t="str">
        <f t="shared" si="18"/>
        <v/>
      </c>
    </row>
    <row r="1202" spans="1:7">
      <c r="A1202">
        <v>1202</v>
      </c>
      <c r="B1202">
        <v>1</v>
      </c>
      <c r="C1202" t="s">
        <v>2073</v>
      </c>
      <c r="D1202" t="s">
        <v>1328</v>
      </c>
      <c r="G1202" t="str">
        <f t="shared" si="18"/>
        <v/>
      </c>
    </row>
    <row r="1203" spans="1:7">
      <c r="A1203">
        <v>1203</v>
      </c>
      <c r="B1203">
        <v>1</v>
      </c>
      <c r="C1203" t="s">
        <v>2073</v>
      </c>
      <c r="D1203" t="s">
        <v>1465</v>
      </c>
      <c r="E1203" t="s">
        <v>3743</v>
      </c>
      <c r="F1203" s="6" t="s">
        <v>3747</v>
      </c>
      <c r="G1203" t="str">
        <f t="shared" si="18"/>
        <v>mainhitmain</v>
      </c>
    </row>
    <row r="1204" spans="1:7">
      <c r="A1204">
        <v>1204</v>
      </c>
      <c r="B1204">
        <v>1</v>
      </c>
      <c r="C1204" t="s">
        <v>2074</v>
      </c>
      <c r="D1204" s="4" t="s">
        <v>22</v>
      </c>
      <c r="E1204" s="4"/>
      <c r="G1204" t="str">
        <f t="shared" si="18"/>
        <v/>
      </c>
    </row>
    <row r="1205" spans="1:7">
      <c r="A1205">
        <v>1205</v>
      </c>
      <c r="B1205">
        <v>1</v>
      </c>
      <c r="C1205" t="s">
        <v>2075</v>
      </c>
      <c r="D1205" t="s">
        <v>20</v>
      </c>
      <c r="E1205" t="s">
        <v>3742</v>
      </c>
      <c r="F1205" s="6" t="s">
        <v>3747</v>
      </c>
      <c r="G1205" t="str">
        <f t="shared" si="18"/>
        <v>parrymain</v>
      </c>
    </row>
    <row r="1206" spans="1:7">
      <c r="A1206">
        <v>1206</v>
      </c>
      <c r="B1206">
        <v>1</v>
      </c>
      <c r="C1206" t="s">
        <v>2075</v>
      </c>
      <c r="D1206" t="s">
        <v>20</v>
      </c>
      <c r="E1206" t="s">
        <v>3742</v>
      </c>
      <c r="F1206" s="6" t="s">
        <v>3748</v>
      </c>
      <c r="G1206" t="str">
        <f t="shared" si="18"/>
        <v>parryoff</v>
      </c>
    </row>
    <row r="1207" spans="1:7">
      <c r="A1207">
        <v>1207</v>
      </c>
      <c r="B1207">
        <v>1</v>
      </c>
      <c r="C1207" t="s">
        <v>2076</v>
      </c>
      <c r="D1207" s="4" t="s">
        <v>22</v>
      </c>
      <c r="E1207" s="4"/>
      <c r="G1207" t="str">
        <f t="shared" si="18"/>
        <v/>
      </c>
    </row>
    <row r="1208" spans="1:7">
      <c r="A1208">
        <v>1208</v>
      </c>
      <c r="B1208">
        <v>1</v>
      </c>
      <c r="C1208" t="s">
        <v>2077</v>
      </c>
      <c r="D1208" t="s">
        <v>20</v>
      </c>
      <c r="E1208" t="s">
        <v>3742</v>
      </c>
      <c r="F1208" s="6" t="s">
        <v>3747</v>
      </c>
      <c r="G1208" t="str">
        <f t="shared" si="18"/>
        <v>parrymain</v>
      </c>
    </row>
    <row r="1209" spans="1:7">
      <c r="A1209">
        <v>1209</v>
      </c>
      <c r="B1209">
        <v>1</v>
      </c>
      <c r="C1209" t="s">
        <v>2078</v>
      </c>
      <c r="D1209" s="4" t="s">
        <v>22</v>
      </c>
      <c r="E1209" s="4"/>
      <c r="G1209" t="str">
        <f t="shared" si="18"/>
        <v/>
      </c>
    </row>
    <row r="1210" spans="1:7">
      <c r="A1210">
        <v>1210</v>
      </c>
      <c r="B1210">
        <v>1</v>
      </c>
      <c r="C1210" t="s">
        <v>2079</v>
      </c>
      <c r="D1210" t="s">
        <v>28</v>
      </c>
      <c r="E1210" t="s">
        <v>3741</v>
      </c>
      <c r="F1210" s="6" t="s">
        <v>3747</v>
      </c>
      <c r="G1210" t="str">
        <f t="shared" si="18"/>
        <v>blockmain</v>
      </c>
    </row>
    <row r="1211" spans="1:7">
      <c r="A1211">
        <v>1211</v>
      </c>
      <c r="B1211">
        <v>1</v>
      </c>
      <c r="C1211" t="s">
        <v>2079</v>
      </c>
      <c r="D1211" t="s">
        <v>28</v>
      </c>
      <c r="E1211" t="s">
        <v>3741</v>
      </c>
      <c r="F1211" s="6" t="s">
        <v>3748</v>
      </c>
      <c r="G1211" t="str">
        <f t="shared" si="18"/>
        <v>blockoff</v>
      </c>
    </row>
    <row r="1212" spans="1:7">
      <c r="A1212">
        <v>1212</v>
      </c>
      <c r="B1212">
        <v>1</v>
      </c>
      <c r="C1212" t="s">
        <v>2080</v>
      </c>
      <c r="D1212" s="4" t="s">
        <v>22</v>
      </c>
      <c r="E1212" s="4"/>
      <c r="G1212" t="str">
        <f t="shared" si="18"/>
        <v/>
      </c>
    </row>
    <row r="1213" spans="1:7">
      <c r="A1213">
        <v>1213</v>
      </c>
      <c r="B1213">
        <v>1</v>
      </c>
      <c r="C1213" t="s">
        <v>2081</v>
      </c>
      <c r="D1213" t="s">
        <v>28</v>
      </c>
      <c r="E1213" t="s">
        <v>3741</v>
      </c>
      <c r="F1213" s="6" t="s">
        <v>3747</v>
      </c>
      <c r="G1213" t="str">
        <f t="shared" si="18"/>
        <v>blockmain</v>
      </c>
    </row>
    <row r="1214" spans="1:7">
      <c r="A1214">
        <v>1214</v>
      </c>
      <c r="B1214">
        <v>1</v>
      </c>
      <c r="C1214" t="s">
        <v>2081</v>
      </c>
      <c r="D1214" t="s">
        <v>20</v>
      </c>
      <c r="E1214" t="s">
        <v>3742</v>
      </c>
      <c r="F1214" s="6" t="s">
        <v>3748</v>
      </c>
      <c r="G1214" t="str">
        <f t="shared" si="18"/>
        <v>parryoff</v>
      </c>
    </row>
    <row r="1215" spans="1:7">
      <c r="A1215">
        <v>1215</v>
      </c>
      <c r="B1215">
        <v>1</v>
      </c>
      <c r="C1215" t="s">
        <v>2082</v>
      </c>
      <c r="D1215" s="4" t="s">
        <v>22</v>
      </c>
      <c r="E1215" s="4"/>
      <c r="G1215" t="str">
        <f t="shared" si="18"/>
        <v/>
      </c>
    </row>
    <row r="1216" spans="1:7">
      <c r="A1216">
        <v>1216</v>
      </c>
      <c r="B1216">
        <v>1</v>
      </c>
      <c r="C1216" t="s">
        <v>2083</v>
      </c>
      <c r="D1216" t="s">
        <v>1328</v>
      </c>
      <c r="G1216" t="str">
        <f t="shared" si="18"/>
        <v/>
      </c>
    </row>
    <row r="1217" spans="1:7">
      <c r="A1217">
        <v>1217</v>
      </c>
      <c r="B1217">
        <v>1</v>
      </c>
      <c r="C1217" t="s">
        <v>2083</v>
      </c>
      <c r="D1217" t="s">
        <v>1706</v>
      </c>
      <c r="E1217" t="s">
        <v>3743</v>
      </c>
      <c r="F1217" s="6" t="s">
        <v>3747</v>
      </c>
      <c r="G1217" t="str">
        <f t="shared" si="18"/>
        <v>mainhitmain</v>
      </c>
    </row>
    <row r="1218" spans="1:7">
      <c r="A1218">
        <v>1218</v>
      </c>
      <c r="B1218">
        <v>1</v>
      </c>
      <c r="C1218" t="s">
        <v>2083</v>
      </c>
      <c r="D1218" t="s">
        <v>28</v>
      </c>
      <c r="E1218" t="s">
        <v>3741</v>
      </c>
      <c r="F1218" s="6" t="s">
        <v>3748</v>
      </c>
      <c r="G1218" t="str">
        <f t="shared" si="18"/>
        <v>blockoff</v>
      </c>
    </row>
    <row r="1219" spans="1:7">
      <c r="A1219">
        <v>1219</v>
      </c>
      <c r="B1219">
        <v>1</v>
      </c>
      <c r="C1219" t="s">
        <v>2084</v>
      </c>
      <c r="D1219" s="4" t="s">
        <v>22</v>
      </c>
      <c r="E1219" s="4"/>
      <c r="G1219" t="str">
        <f t="shared" si="18"/>
        <v/>
      </c>
    </row>
    <row r="1220" spans="1:7">
      <c r="A1220">
        <v>1220</v>
      </c>
      <c r="B1220">
        <v>1</v>
      </c>
      <c r="C1220" t="s">
        <v>2084</v>
      </c>
      <c r="D1220" t="s">
        <v>28</v>
      </c>
      <c r="E1220" t="s">
        <v>3741</v>
      </c>
      <c r="F1220" s="6" t="s">
        <v>3747</v>
      </c>
      <c r="G1220" t="str">
        <f t="shared" si="18"/>
        <v>blockmain</v>
      </c>
    </row>
    <row r="1221" spans="1:7">
      <c r="A1221">
        <v>1221</v>
      </c>
      <c r="B1221">
        <v>1</v>
      </c>
      <c r="C1221" t="s">
        <v>2084</v>
      </c>
      <c r="D1221" t="s">
        <v>20</v>
      </c>
      <c r="E1221" t="s">
        <v>3742</v>
      </c>
      <c r="F1221" s="6" t="s">
        <v>3748</v>
      </c>
      <c r="G1221" t="str">
        <f t="shared" si="18"/>
        <v>parryoff</v>
      </c>
    </row>
    <row r="1222" spans="1:7">
      <c r="A1222">
        <v>1222</v>
      </c>
      <c r="B1222">
        <v>1</v>
      </c>
      <c r="C1222" t="s">
        <v>2085</v>
      </c>
      <c r="D1222" s="4" t="s">
        <v>22</v>
      </c>
      <c r="E1222" s="4"/>
      <c r="G1222" t="str">
        <f t="shared" si="18"/>
        <v/>
      </c>
    </row>
    <row r="1223" spans="1:7">
      <c r="A1223">
        <v>1223</v>
      </c>
      <c r="B1223">
        <v>1</v>
      </c>
      <c r="C1223" t="s">
        <v>2086</v>
      </c>
      <c r="D1223" t="s">
        <v>28</v>
      </c>
      <c r="E1223" t="s">
        <v>3741</v>
      </c>
      <c r="F1223" s="6" t="s">
        <v>3747</v>
      </c>
      <c r="G1223" t="str">
        <f t="shared" si="18"/>
        <v>blockmain</v>
      </c>
    </row>
    <row r="1224" spans="1:7">
      <c r="A1224">
        <v>1224</v>
      </c>
      <c r="B1224">
        <v>1</v>
      </c>
      <c r="C1224" t="s">
        <v>2086</v>
      </c>
      <c r="D1224" s="4" t="s">
        <v>22</v>
      </c>
      <c r="E1224" s="4"/>
      <c r="G1224" t="str">
        <f t="shared" si="18"/>
        <v/>
      </c>
    </row>
    <row r="1225" spans="1:7">
      <c r="A1225">
        <v>1225</v>
      </c>
      <c r="B1225">
        <v>1</v>
      </c>
      <c r="C1225" t="s">
        <v>2087</v>
      </c>
      <c r="D1225" t="s">
        <v>1328</v>
      </c>
      <c r="G1225" t="str">
        <f t="shared" si="18"/>
        <v/>
      </c>
    </row>
    <row r="1226" spans="1:7">
      <c r="A1226">
        <v>1226</v>
      </c>
      <c r="B1226">
        <v>1</v>
      </c>
      <c r="C1226" t="s">
        <v>2087</v>
      </c>
      <c r="D1226" t="s">
        <v>1679</v>
      </c>
      <c r="E1226" t="s">
        <v>3743</v>
      </c>
      <c r="F1226" s="6" t="s">
        <v>3747</v>
      </c>
      <c r="G1226" t="str">
        <f t="shared" si="18"/>
        <v>mainhitmain</v>
      </c>
    </row>
    <row r="1227" spans="1:7">
      <c r="A1227">
        <v>1227</v>
      </c>
      <c r="B1227">
        <v>1</v>
      </c>
      <c r="C1227" t="s">
        <v>2087</v>
      </c>
      <c r="D1227" t="s">
        <v>20</v>
      </c>
      <c r="E1227" t="s">
        <v>3742</v>
      </c>
      <c r="F1227" s="6" t="s">
        <v>3748</v>
      </c>
      <c r="G1227" t="str">
        <f t="shared" si="18"/>
        <v>parryoff</v>
      </c>
    </row>
    <row r="1228" spans="1:7">
      <c r="A1228">
        <v>1228</v>
      </c>
      <c r="B1228">
        <v>1</v>
      </c>
      <c r="C1228" t="s">
        <v>2088</v>
      </c>
      <c r="D1228" s="4" t="s">
        <v>22</v>
      </c>
      <c r="E1228" s="4"/>
      <c r="G1228" t="str">
        <f t="shared" si="18"/>
        <v/>
      </c>
    </row>
    <row r="1229" spans="1:7">
      <c r="A1229">
        <v>1229</v>
      </c>
      <c r="B1229">
        <v>1</v>
      </c>
      <c r="C1229" t="s">
        <v>2089</v>
      </c>
      <c r="D1229" t="s">
        <v>20</v>
      </c>
      <c r="E1229" t="s">
        <v>3742</v>
      </c>
      <c r="F1229" s="6" t="s">
        <v>3747</v>
      </c>
      <c r="G1229" t="str">
        <f t="shared" si="18"/>
        <v>parrymain</v>
      </c>
    </row>
    <row r="1230" spans="1:7">
      <c r="A1230">
        <v>1230</v>
      </c>
      <c r="B1230">
        <v>1</v>
      </c>
      <c r="C1230" t="s">
        <v>2090</v>
      </c>
      <c r="D1230" s="4" t="s">
        <v>22</v>
      </c>
      <c r="E1230" s="4"/>
      <c r="G1230" t="str">
        <f t="shared" si="18"/>
        <v/>
      </c>
    </row>
    <row r="1231" spans="1:7">
      <c r="A1231">
        <v>1231</v>
      </c>
      <c r="B1231">
        <v>1</v>
      </c>
      <c r="C1231" t="s">
        <v>2091</v>
      </c>
      <c r="D1231" t="s">
        <v>1328</v>
      </c>
      <c r="G1231" t="str">
        <f t="shared" si="18"/>
        <v/>
      </c>
    </row>
    <row r="1232" spans="1:7">
      <c r="A1232">
        <v>1232</v>
      </c>
      <c r="B1232">
        <v>1</v>
      </c>
      <c r="C1232" t="s">
        <v>2091</v>
      </c>
      <c r="D1232" t="s">
        <v>1932</v>
      </c>
      <c r="E1232" t="s">
        <v>3743</v>
      </c>
      <c r="F1232" s="6" t="s">
        <v>3747</v>
      </c>
      <c r="G1232" t="str">
        <f t="shared" si="18"/>
        <v>mainhitmain</v>
      </c>
    </row>
    <row r="1233" spans="1:7">
      <c r="A1233">
        <v>1233</v>
      </c>
      <c r="B1233">
        <v>1</v>
      </c>
      <c r="C1233" t="s">
        <v>2091</v>
      </c>
      <c r="D1233" t="s">
        <v>2092</v>
      </c>
      <c r="G1233" t="str">
        <f t="shared" ref="G1233:G1296" si="19">E1233&amp;F1233</f>
        <v/>
      </c>
    </row>
    <row r="1234" spans="1:7">
      <c r="A1234">
        <v>1234</v>
      </c>
      <c r="B1234">
        <v>1</v>
      </c>
      <c r="C1234" t="s">
        <v>2091</v>
      </c>
      <c r="D1234" t="s">
        <v>20</v>
      </c>
      <c r="E1234" t="s">
        <v>3742</v>
      </c>
      <c r="F1234" s="6" t="s">
        <v>3748</v>
      </c>
      <c r="G1234" t="str">
        <f t="shared" si="19"/>
        <v>parryoff</v>
      </c>
    </row>
    <row r="1235" spans="1:7">
      <c r="A1235">
        <v>1235</v>
      </c>
      <c r="B1235">
        <v>1</v>
      </c>
      <c r="C1235" t="s">
        <v>2093</v>
      </c>
      <c r="D1235" s="4" t="s">
        <v>22</v>
      </c>
      <c r="E1235" s="4"/>
      <c r="G1235" t="str">
        <f t="shared" si="19"/>
        <v/>
      </c>
    </row>
    <row r="1236" spans="1:7">
      <c r="A1236">
        <v>1236</v>
      </c>
      <c r="B1236">
        <v>1</v>
      </c>
      <c r="C1236" t="s">
        <v>2094</v>
      </c>
      <c r="D1236" t="s">
        <v>36</v>
      </c>
      <c r="G1236" t="str">
        <f t="shared" si="19"/>
        <v/>
      </c>
    </row>
    <row r="1237" spans="1:7">
      <c r="A1237">
        <v>1237</v>
      </c>
      <c r="B1237">
        <v>1</v>
      </c>
      <c r="C1237" t="s">
        <v>2094</v>
      </c>
      <c r="D1237" t="s">
        <v>332</v>
      </c>
      <c r="E1237" t="s">
        <v>3743</v>
      </c>
      <c r="F1237" s="6" t="s">
        <v>3747</v>
      </c>
      <c r="G1237" t="str">
        <f t="shared" si="19"/>
        <v>mainhitmain</v>
      </c>
    </row>
    <row r="1238" spans="1:7">
      <c r="A1238">
        <v>1238</v>
      </c>
      <c r="B1238">
        <v>1</v>
      </c>
      <c r="C1238" t="s">
        <v>2094</v>
      </c>
      <c r="D1238" t="s">
        <v>20</v>
      </c>
      <c r="E1238" t="s">
        <v>3742</v>
      </c>
      <c r="F1238" s="6" t="s">
        <v>3748</v>
      </c>
      <c r="G1238" t="str">
        <f t="shared" si="19"/>
        <v>parryoff</v>
      </c>
    </row>
    <row r="1239" spans="1:7">
      <c r="A1239">
        <v>1239</v>
      </c>
      <c r="B1239">
        <v>1</v>
      </c>
      <c r="C1239" t="s">
        <v>2095</v>
      </c>
      <c r="D1239" s="4" t="s">
        <v>22</v>
      </c>
      <c r="E1239" s="4"/>
      <c r="G1239" t="str">
        <f t="shared" si="19"/>
        <v/>
      </c>
    </row>
    <row r="1240" spans="1:7">
      <c r="A1240">
        <v>1240</v>
      </c>
      <c r="B1240">
        <v>1</v>
      </c>
      <c r="C1240" t="s">
        <v>2096</v>
      </c>
      <c r="D1240" t="s">
        <v>28</v>
      </c>
      <c r="E1240" t="s">
        <v>3741</v>
      </c>
      <c r="F1240" s="6" t="s">
        <v>3747</v>
      </c>
      <c r="G1240" t="str">
        <f t="shared" si="19"/>
        <v>blockmain</v>
      </c>
    </row>
    <row r="1241" spans="1:7">
      <c r="A1241">
        <v>1241</v>
      </c>
      <c r="B1241">
        <v>1</v>
      </c>
      <c r="C1241" t="s">
        <v>2096</v>
      </c>
      <c r="D1241" t="s">
        <v>20</v>
      </c>
      <c r="E1241" t="s">
        <v>3742</v>
      </c>
      <c r="F1241" s="6" t="s">
        <v>3748</v>
      </c>
      <c r="G1241" t="str">
        <f t="shared" si="19"/>
        <v>parryoff</v>
      </c>
    </row>
    <row r="1242" spans="1:7">
      <c r="A1242">
        <v>1242</v>
      </c>
      <c r="B1242">
        <v>1</v>
      </c>
      <c r="C1242" t="s">
        <v>2097</v>
      </c>
      <c r="D1242" s="4" t="s">
        <v>22</v>
      </c>
      <c r="E1242" s="4"/>
      <c r="G1242" t="str">
        <f t="shared" si="19"/>
        <v/>
      </c>
    </row>
    <row r="1243" spans="1:7">
      <c r="A1243">
        <v>1243</v>
      </c>
      <c r="B1243">
        <v>1</v>
      </c>
      <c r="C1243" t="s">
        <v>2098</v>
      </c>
      <c r="D1243" t="s">
        <v>20</v>
      </c>
      <c r="E1243" t="s">
        <v>3742</v>
      </c>
      <c r="F1243" s="6" t="s">
        <v>3747</v>
      </c>
      <c r="G1243" t="str">
        <f t="shared" si="19"/>
        <v>parrymain</v>
      </c>
    </row>
    <row r="1244" spans="1:7">
      <c r="A1244">
        <v>1244</v>
      </c>
      <c r="B1244">
        <v>1</v>
      </c>
      <c r="C1244" t="s">
        <v>2098</v>
      </c>
      <c r="D1244" t="s">
        <v>28</v>
      </c>
      <c r="E1244" t="s">
        <v>3741</v>
      </c>
      <c r="F1244" s="6" t="s">
        <v>3748</v>
      </c>
      <c r="G1244" t="str">
        <f t="shared" si="19"/>
        <v>blockoff</v>
      </c>
    </row>
    <row r="1245" spans="1:7">
      <c r="A1245">
        <v>1245</v>
      </c>
      <c r="B1245">
        <v>1</v>
      </c>
      <c r="C1245" t="s">
        <v>2099</v>
      </c>
      <c r="D1245" s="4" t="s">
        <v>22</v>
      </c>
      <c r="E1245" s="4"/>
      <c r="G1245" t="str">
        <f t="shared" si="19"/>
        <v/>
      </c>
    </row>
    <row r="1246" spans="1:7">
      <c r="A1246">
        <v>1246</v>
      </c>
      <c r="B1246">
        <v>1</v>
      </c>
      <c r="C1246" t="s">
        <v>2100</v>
      </c>
      <c r="D1246" t="s">
        <v>28</v>
      </c>
      <c r="E1246" t="s">
        <v>3741</v>
      </c>
      <c r="F1246" s="6" t="s">
        <v>3747</v>
      </c>
      <c r="G1246" t="str">
        <f t="shared" si="19"/>
        <v>blockmain</v>
      </c>
    </row>
    <row r="1247" spans="1:7">
      <c r="A1247">
        <v>1247</v>
      </c>
      <c r="B1247">
        <v>1</v>
      </c>
      <c r="C1247" t="s">
        <v>2100</v>
      </c>
      <c r="D1247" t="s">
        <v>427</v>
      </c>
      <c r="E1247" t="s">
        <v>3744</v>
      </c>
      <c r="F1247" s="6" t="s">
        <v>3748</v>
      </c>
      <c r="G1247" t="str">
        <f t="shared" si="19"/>
        <v>offhitoff</v>
      </c>
    </row>
    <row r="1248" spans="1:7">
      <c r="A1248">
        <v>1248</v>
      </c>
      <c r="B1248">
        <v>1</v>
      </c>
      <c r="C1248" t="s">
        <v>2101</v>
      </c>
      <c r="D1248" s="4" t="s">
        <v>22</v>
      </c>
      <c r="E1248" s="4"/>
      <c r="G1248" t="str">
        <f t="shared" si="19"/>
        <v/>
      </c>
    </row>
    <row r="1249" spans="1:7">
      <c r="A1249">
        <v>1249</v>
      </c>
      <c r="B1249">
        <v>1</v>
      </c>
      <c r="C1249" t="s">
        <v>2102</v>
      </c>
      <c r="D1249" t="s">
        <v>28</v>
      </c>
      <c r="E1249" t="s">
        <v>3741</v>
      </c>
      <c r="F1249" s="6" t="s">
        <v>3747</v>
      </c>
      <c r="G1249" t="str">
        <f t="shared" si="19"/>
        <v>blockmain</v>
      </c>
    </row>
    <row r="1250" spans="1:7">
      <c r="A1250">
        <v>1250</v>
      </c>
      <c r="B1250">
        <v>1</v>
      </c>
      <c r="C1250" t="s">
        <v>2102</v>
      </c>
      <c r="D1250" t="s">
        <v>28</v>
      </c>
      <c r="E1250" t="s">
        <v>3741</v>
      </c>
      <c r="F1250" s="6" t="s">
        <v>3748</v>
      </c>
      <c r="G1250" t="str">
        <f t="shared" si="19"/>
        <v>blockoff</v>
      </c>
    </row>
    <row r="1251" spans="1:7">
      <c r="A1251">
        <v>1251</v>
      </c>
      <c r="B1251">
        <v>1</v>
      </c>
      <c r="C1251" t="s">
        <v>2102</v>
      </c>
      <c r="D1251" s="4" t="s">
        <v>22</v>
      </c>
      <c r="E1251" s="4"/>
      <c r="G1251" t="str">
        <f t="shared" si="19"/>
        <v/>
      </c>
    </row>
    <row r="1252" spans="1:7">
      <c r="A1252">
        <v>1252</v>
      </c>
      <c r="B1252">
        <v>1</v>
      </c>
      <c r="C1252" t="s">
        <v>2103</v>
      </c>
      <c r="D1252" t="s">
        <v>20</v>
      </c>
      <c r="E1252" t="s">
        <v>3742</v>
      </c>
      <c r="F1252" s="6" t="s">
        <v>3747</v>
      </c>
      <c r="G1252" t="str">
        <f t="shared" si="19"/>
        <v>parrymain</v>
      </c>
    </row>
    <row r="1253" spans="1:7">
      <c r="A1253">
        <v>1253</v>
      </c>
      <c r="B1253">
        <v>1</v>
      </c>
      <c r="C1253" t="s">
        <v>2104</v>
      </c>
      <c r="D1253" s="4" t="s">
        <v>22</v>
      </c>
      <c r="E1253" s="4"/>
      <c r="G1253" t="str">
        <f t="shared" si="19"/>
        <v/>
      </c>
    </row>
    <row r="1254" spans="1:7">
      <c r="A1254">
        <v>1254</v>
      </c>
      <c r="B1254">
        <v>1</v>
      </c>
      <c r="C1254" t="s">
        <v>2105</v>
      </c>
      <c r="D1254" t="s">
        <v>28</v>
      </c>
      <c r="E1254" t="s">
        <v>3741</v>
      </c>
      <c r="F1254" s="6" t="s">
        <v>3747</v>
      </c>
      <c r="G1254" t="str">
        <f t="shared" si="19"/>
        <v>blockmain</v>
      </c>
    </row>
    <row r="1255" spans="1:7">
      <c r="A1255">
        <v>1255</v>
      </c>
      <c r="B1255">
        <v>1</v>
      </c>
      <c r="C1255" t="s">
        <v>2105</v>
      </c>
      <c r="D1255" t="s">
        <v>28</v>
      </c>
      <c r="E1255" t="s">
        <v>3741</v>
      </c>
      <c r="F1255" s="6" t="s">
        <v>3748</v>
      </c>
      <c r="G1255" t="str">
        <f t="shared" si="19"/>
        <v>blockoff</v>
      </c>
    </row>
    <row r="1256" spans="1:7">
      <c r="A1256">
        <v>1256</v>
      </c>
      <c r="B1256">
        <v>1</v>
      </c>
      <c r="C1256" t="s">
        <v>2105</v>
      </c>
      <c r="D1256" s="4" t="s">
        <v>22</v>
      </c>
      <c r="E1256" s="4"/>
      <c r="G1256" t="str">
        <f t="shared" si="19"/>
        <v/>
      </c>
    </row>
    <row r="1257" spans="1:7">
      <c r="A1257">
        <v>1257</v>
      </c>
      <c r="B1257">
        <v>1</v>
      </c>
      <c r="C1257" t="s">
        <v>2106</v>
      </c>
      <c r="D1257" t="s">
        <v>36</v>
      </c>
      <c r="G1257" t="str">
        <f t="shared" si="19"/>
        <v/>
      </c>
    </row>
    <row r="1258" spans="1:7">
      <c r="A1258">
        <v>1258</v>
      </c>
      <c r="B1258">
        <v>1</v>
      </c>
      <c r="C1258" t="s">
        <v>2106</v>
      </c>
      <c r="D1258" t="s">
        <v>37</v>
      </c>
      <c r="E1258" t="s">
        <v>3743</v>
      </c>
      <c r="F1258" s="6" t="s">
        <v>3747</v>
      </c>
      <c r="G1258" t="str">
        <f t="shared" si="19"/>
        <v>mainhitmain</v>
      </c>
    </row>
    <row r="1259" spans="1:7">
      <c r="A1259">
        <v>1259</v>
      </c>
      <c r="B1259">
        <v>1</v>
      </c>
      <c r="C1259" t="s">
        <v>2106</v>
      </c>
      <c r="D1259" t="s">
        <v>1628</v>
      </c>
      <c r="E1259" t="s">
        <v>3744</v>
      </c>
      <c r="F1259" s="6" t="s">
        <v>3748</v>
      </c>
      <c r="G1259" t="str">
        <f t="shared" si="19"/>
        <v>offhitoff</v>
      </c>
    </row>
    <row r="1260" spans="1:7">
      <c r="A1260">
        <v>1260</v>
      </c>
      <c r="B1260">
        <v>1</v>
      </c>
      <c r="C1260" t="s">
        <v>2107</v>
      </c>
      <c r="D1260" s="4" t="s">
        <v>22</v>
      </c>
      <c r="E1260" s="4"/>
      <c r="G1260" t="str">
        <f t="shared" si="19"/>
        <v/>
      </c>
    </row>
    <row r="1261" spans="1:7">
      <c r="A1261">
        <v>1261</v>
      </c>
      <c r="B1261">
        <v>1</v>
      </c>
      <c r="C1261" t="s">
        <v>2108</v>
      </c>
      <c r="D1261" t="s">
        <v>36</v>
      </c>
      <c r="G1261" t="str">
        <f t="shared" si="19"/>
        <v/>
      </c>
    </row>
    <row r="1262" spans="1:7">
      <c r="A1262">
        <v>1262</v>
      </c>
      <c r="B1262">
        <v>1</v>
      </c>
      <c r="C1262" t="s">
        <v>2108</v>
      </c>
      <c r="D1262" t="s">
        <v>332</v>
      </c>
      <c r="E1262" t="s">
        <v>3743</v>
      </c>
      <c r="F1262" s="6" t="s">
        <v>3747</v>
      </c>
      <c r="G1262" t="str">
        <f t="shared" si="19"/>
        <v>mainhitmain</v>
      </c>
    </row>
    <row r="1263" spans="1:7">
      <c r="A1263">
        <v>1263</v>
      </c>
      <c r="B1263">
        <v>1</v>
      </c>
      <c r="C1263" t="s">
        <v>2108</v>
      </c>
      <c r="D1263" t="s">
        <v>28</v>
      </c>
      <c r="E1263" t="s">
        <v>3741</v>
      </c>
      <c r="F1263" s="6" t="s">
        <v>3748</v>
      </c>
      <c r="G1263" t="str">
        <f t="shared" si="19"/>
        <v>blockoff</v>
      </c>
    </row>
    <row r="1264" spans="1:7">
      <c r="A1264">
        <v>1264</v>
      </c>
      <c r="B1264">
        <v>1</v>
      </c>
      <c r="C1264" t="s">
        <v>2109</v>
      </c>
      <c r="D1264" s="4" t="s">
        <v>22</v>
      </c>
      <c r="E1264" s="4"/>
      <c r="G1264" t="str">
        <f t="shared" si="19"/>
        <v/>
      </c>
    </row>
    <row r="1265" spans="1:7">
      <c r="A1265">
        <v>1265</v>
      </c>
      <c r="B1265">
        <v>1</v>
      </c>
      <c r="C1265" t="s">
        <v>2110</v>
      </c>
      <c r="D1265" t="s">
        <v>27</v>
      </c>
      <c r="E1265" t="s">
        <v>3746</v>
      </c>
      <c r="F1265" s="6" t="s">
        <v>3747</v>
      </c>
      <c r="G1265" t="str">
        <f t="shared" si="19"/>
        <v>missmain</v>
      </c>
    </row>
    <row r="1266" spans="1:7">
      <c r="A1266">
        <v>1266</v>
      </c>
      <c r="B1266">
        <v>1</v>
      </c>
      <c r="C1266" t="s">
        <v>2111</v>
      </c>
      <c r="D1266" s="4" t="s">
        <v>22</v>
      </c>
      <c r="E1266" s="4"/>
      <c r="G1266" t="str">
        <f t="shared" si="19"/>
        <v/>
      </c>
    </row>
    <row r="1267" spans="1:7">
      <c r="A1267">
        <v>1267</v>
      </c>
      <c r="B1267">
        <v>1</v>
      </c>
      <c r="C1267" t="s">
        <v>2112</v>
      </c>
      <c r="D1267" t="s">
        <v>28</v>
      </c>
      <c r="E1267" t="s">
        <v>3741</v>
      </c>
      <c r="F1267" s="6" t="s">
        <v>3747</v>
      </c>
      <c r="G1267" t="str">
        <f t="shared" si="19"/>
        <v>blockmain</v>
      </c>
    </row>
    <row r="1268" spans="1:7">
      <c r="A1268">
        <v>1268</v>
      </c>
      <c r="B1268">
        <v>1</v>
      </c>
      <c r="C1268" t="s">
        <v>2112</v>
      </c>
      <c r="D1268" t="s">
        <v>20</v>
      </c>
      <c r="E1268" t="s">
        <v>3742</v>
      </c>
      <c r="F1268" s="6" t="s">
        <v>3748</v>
      </c>
      <c r="G1268" t="str">
        <f t="shared" si="19"/>
        <v>parryoff</v>
      </c>
    </row>
    <row r="1269" spans="1:7">
      <c r="A1269">
        <v>1269</v>
      </c>
      <c r="B1269">
        <v>1</v>
      </c>
      <c r="C1269" t="s">
        <v>2113</v>
      </c>
      <c r="D1269" s="4" t="s">
        <v>22</v>
      </c>
      <c r="E1269" s="4"/>
      <c r="G1269" t="str">
        <f t="shared" si="19"/>
        <v/>
      </c>
    </row>
    <row r="1270" spans="1:7">
      <c r="A1270">
        <v>1270</v>
      </c>
      <c r="B1270">
        <v>1</v>
      </c>
      <c r="C1270" t="s">
        <v>2114</v>
      </c>
      <c r="D1270" t="s">
        <v>28</v>
      </c>
      <c r="E1270" t="s">
        <v>3741</v>
      </c>
      <c r="F1270" s="6" t="s">
        <v>3747</v>
      </c>
      <c r="G1270" t="str">
        <f t="shared" si="19"/>
        <v>blockmain</v>
      </c>
    </row>
    <row r="1271" spans="1:7">
      <c r="A1271">
        <v>1271</v>
      </c>
      <c r="B1271">
        <v>1</v>
      </c>
      <c r="C1271" t="s">
        <v>2114</v>
      </c>
      <c r="D1271" t="s">
        <v>28</v>
      </c>
      <c r="E1271" t="s">
        <v>3741</v>
      </c>
      <c r="F1271" s="6" t="s">
        <v>3748</v>
      </c>
      <c r="G1271" t="str">
        <f t="shared" si="19"/>
        <v>blockoff</v>
      </c>
    </row>
    <row r="1272" spans="1:7">
      <c r="A1272">
        <v>1272</v>
      </c>
      <c r="B1272">
        <v>1</v>
      </c>
      <c r="C1272" t="s">
        <v>2115</v>
      </c>
      <c r="D1272" s="4" t="s">
        <v>22</v>
      </c>
      <c r="E1272" s="4"/>
      <c r="G1272" t="str">
        <f t="shared" si="19"/>
        <v/>
      </c>
    </row>
    <row r="1273" spans="1:7">
      <c r="A1273">
        <v>1273</v>
      </c>
      <c r="B1273">
        <v>1</v>
      </c>
      <c r="C1273" t="s">
        <v>2116</v>
      </c>
      <c r="D1273" t="s">
        <v>1328</v>
      </c>
      <c r="G1273" t="str">
        <f t="shared" si="19"/>
        <v/>
      </c>
    </row>
    <row r="1274" spans="1:7">
      <c r="A1274">
        <v>1274</v>
      </c>
      <c r="B1274">
        <v>1</v>
      </c>
      <c r="C1274" t="s">
        <v>2116</v>
      </c>
      <c r="D1274" t="s">
        <v>1932</v>
      </c>
      <c r="E1274" t="s">
        <v>3743</v>
      </c>
      <c r="F1274" s="6" t="s">
        <v>3747</v>
      </c>
      <c r="G1274" t="str">
        <f t="shared" si="19"/>
        <v>mainhitmain</v>
      </c>
    </row>
    <row r="1275" spans="1:7">
      <c r="A1275">
        <v>1275</v>
      </c>
      <c r="B1275">
        <v>1</v>
      </c>
      <c r="C1275" t="s">
        <v>2116</v>
      </c>
      <c r="D1275" s="4" t="s">
        <v>22</v>
      </c>
      <c r="E1275" s="4"/>
      <c r="G1275" t="str">
        <f t="shared" si="19"/>
        <v/>
      </c>
    </row>
    <row r="1276" spans="1:7">
      <c r="A1276">
        <v>1276</v>
      </c>
      <c r="B1276">
        <v>1</v>
      </c>
      <c r="C1276" t="s">
        <v>2117</v>
      </c>
      <c r="D1276" t="s">
        <v>28</v>
      </c>
      <c r="E1276" t="s">
        <v>3741</v>
      </c>
      <c r="F1276" s="6" t="s">
        <v>3747</v>
      </c>
      <c r="G1276" t="str">
        <f t="shared" si="19"/>
        <v>blockmain</v>
      </c>
    </row>
    <row r="1277" spans="1:7">
      <c r="A1277">
        <v>1277</v>
      </c>
      <c r="B1277">
        <v>1</v>
      </c>
      <c r="C1277" t="s">
        <v>2117</v>
      </c>
      <c r="D1277" t="s">
        <v>20</v>
      </c>
      <c r="E1277" t="s">
        <v>3742</v>
      </c>
      <c r="F1277" s="6" t="s">
        <v>3748</v>
      </c>
      <c r="G1277" t="str">
        <f t="shared" si="19"/>
        <v>parryoff</v>
      </c>
    </row>
    <row r="1278" spans="1:7">
      <c r="A1278">
        <v>1278</v>
      </c>
      <c r="B1278">
        <v>1</v>
      </c>
      <c r="C1278" t="s">
        <v>2117</v>
      </c>
      <c r="D1278" s="4" t="s">
        <v>22</v>
      </c>
      <c r="E1278" s="4"/>
      <c r="G1278" t="str">
        <f t="shared" si="19"/>
        <v/>
      </c>
    </row>
    <row r="1279" spans="1:7">
      <c r="A1279">
        <v>1279</v>
      </c>
      <c r="B1279">
        <v>1</v>
      </c>
      <c r="C1279" t="s">
        <v>2118</v>
      </c>
      <c r="D1279" t="s">
        <v>36</v>
      </c>
      <c r="G1279" t="str">
        <f t="shared" si="19"/>
        <v/>
      </c>
    </row>
    <row r="1280" spans="1:7">
      <c r="A1280">
        <v>1280</v>
      </c>
      <c r="B1280">
        <v>1</v>
      </c>
      <c r="C1280" t="s">
        <v>2118</v>
      </c>
      <c r="D1280" t="s">
        <v>1731</v>
      </c>
      <c r="E1280" t="s">
        <v>3743</v>
      </c>
      <c r="F1280" s="6" t="s">
        <v>3747</v>
      </c>
      <c r="G1280" t="str">
        <f t="shared" si="19"/>
        <v>mainhitmain</v>
      </c>
    </row>
    <row r="1281" spans="1:7">
      <c r="A1281">
        <v>1281</v>
      </c>
      <c r="B1281">
        <v>1</v>
      </c>
      <c r="C1281" t="s">
        <v>2118</v>
      </c>
      <c r="D1281" t="s">
        <v>27</v>
      </c>
      <c r="E1281" t="s">
        <v>3746</v>
      </c>
      <c r="F1281" s="6" t="s">
        <v>3748</v>
      </c>
      <c r="G1281" t="str">
        <f t="shared" si="19"/>
        <v>missoff</v>
      </c>
    </row>
    <row r="1282" spans="1:7">
      <c r="A1282">
        <v>1282</v>
      </c>
      <c r="B1282">
        <v>1</v>
      </c>
      <c r="C1282" t="s">
        <v>2119</v>
      </c>
      <c r="D1282" s="4" t="s">
        <v>22</v>
      </c>
      <c r="E1282" s="4"/>
      <c r="G1282" t="str">
        <f t="shared" si="19"/>
        <v/>
      </c>
    </row>
    <row r="1283" spans="1:7">
      <c r="A1283">
        <v>1283</v>
      </c>
      <c r="B1283">
        <v>1</v>
      </c>
      <c r="C1283" t="s">
        <v>2120</v>
      </c>
      <c r="D1283" t="s">
        <v>28</v>
      </c>
      <c r="E1283" t="s">
        <v>3741</v>
      </c>
      <c r="F1283" s="6" t="s">
        <v>3747</v>
      </c>
      <c r="G1283" t="str">
        <f t="shared" si="19"/>
        <v>blockmain</v>
      </c>
    </row>
    <row r="1284" spans="1:7">
      <c r="A1284">
        <v>1284</v>
      </c>
      <c r="B1284">
        <v>1</v>
      </c>
      <c r="C1284" t="s">
        <v>2121</v>
      </c>
      <c r="D1284" s="4" t="s">
        <v>22</v>
      </c>
      <c r="E1284" s="4"/>
      <c r="G1284" t="str">
        <f t="shared" si="19"/>
        <v/>
      </c>
    </row>
    <row r="1285" spans="1:7">
      <c r="A1285">
        <v>1285</v>
      </c>
      <c r="B1285">
        <v>1</v>
      </c>
      <c r="C1285" t="s">
        <v>2122</v>
      </c>
      <c r="D1285" t="s">
        <v>20</v>
      </c>
      <c r="E1285" t="s">
        <v>3742</v>
      </c>
      <c r="F1285" s="6" t="s">
        <v>3747</v>
      </c>
      <c r="G1285" t="str">
        <f t="shared" si="19"/>
        <v>parrymain</v>
      </c>
    </row>
    <row r="1286" spans="1:7">
      <c r="A1286">
        <v>1286</v>
      </c>
      <c r="B1286">
        <v>1</v>
      </c>
      <c r="C1286" t="s">
        <v>2122</v>
      </c>
      <c r="D1286" t="s">
        <v>28</v>
      </c>
      <c r="E1286" t="s">
        <v>3741</v>
      </c>
      <c r="F1286" s="6" t="s">
        <v>3748</v>
      </c>
      <c r="G1286" t="str">
        <f t="shared" si="19"/>
        <v>blockoff</v>
      </c>
    </row>
    <row r="1287" spans="1:7">
      <c r="A1287">
        <v>1287</v>
      </c>
      <c r="B1287">
        <v>1</v>
      </c>
      <c r="C1287" t="s">
        <v>2123</v>
      </c>
      <c r="D1287" s="4" t="s">
        <v>22</v>
      </c>
      <c r="E1287" s="4"/>
      <c r="G1287" t="str">
        <f t="shared" si="19"/>
        <v/>
      </c>
    </row>
    <row r="1288" spans="1:7">
      <c r="A1288">
        <v>1288</v>
      </c>
      <c r="B1288">
        <v>1</v>
      </c>
      <c r="C1288" t="s">
        <v>2124</v>
      </c>
      <c r="D1288" t="s">
        <v>20</v>
      </c>
      <c r="E1288" t="s">
        <v>3742</v>
      </c>
      <c r="F1288" s="6" t="s">
        <v>3747</v>
      </c>
      <c r="G1288" t="str">
        <f t="shared" si="19"/>
        <v>parrymain</v>
      </c>
    </row>
    <row r="1289" spans="1:7">
      <c r="A1289">
        <v>1289</v>
      </c>
      <c r="B1289">
        <v>1</v>
      </c>
      <c r="C1289" t="s">
        <v>2124</v>
      </c>
      <c r="D1289" t="s">
        <v>1155</v>
      </c>
      <c r="E1289" t="s">
        <v>3744</v>
      </c>
      <c r="F1289" s="6" t="s">
        <v>3748</v>
      </c>
      <c r="G1289" t="str">
        <f t="shared" si="19"/>
        <v>offhitoff</v>
      </c>
    </row>
    <row r="1290" spans="1:7">
      <c r="A1290">
        <v>1290</v>
      </c>
      <c r="B1290">
        <v>1</v>
      </c>
      <c r="C1290" t="s">
        <v>2125</v>
      </c>
      <c r="D1290" s="4" t="s">
        <v>22</v>
      </c>
      <c r="E1290" s="4"/>
      <c r="G1290" t="str">
        <f t="shared" si="19"/>
        <v/>
      </c>
    </row>
    <row r="1291" spans="1:7">
      <c r="A1291">
        <v>1291</v>
      </c>
      <c r="B1291">
        <v>1</v>
      </c>
      <c r="C1291" t="s">
        <v>2126</v>
      </c>
      <c r="D1291" t="s">
        <v>28</v>
      </c>
      <c r="E1291" t="s">
        <v>3741</v>
      </c>
      <c r="F1291" s="6" t="s">
        <v>3747</v>
      </c>
      <c r="G1291" t="str">
        <f t="shared" si="19"/>
        <v>blockmain</v>
      </c>
    </row>
    <row r="1292" spans="1:7">
      <c r="A1292">
        <v>1292</v>
      </c>
      <c r="B1292">
        <v>1</v>
      </c>
      <c r="C1292" t="s">
        <v>2127</v>
      </c>
      <c r="D1292" s="4" t="s">
        <v>22</v>
      </c>
      <c r="E1292" s="4"/>
      <c r="G1292" t="str">
        <f t="shared" si="19"/>
        <v/>
      </c>
    </row>
    <row r="1293" spans="1:7">
      <c r="A1293">
        <v>1293</v>
      </c>
      <c r="B1293">
        <v>1</v>
      </c>
      <c r="C1293" t="s">
        <v>2128</v>
      </c>
      <c r="D1293" t="s">
        <v>20</v>
      </c>
      <c r="E1293" t="s">
        <v>3742</v>
      </c>
      <c r="F1293" s="6" t="s">
        <v>3747</v>
      </c>
      <c r="G1293" t="str">
        <f t="shared" si="19"/>
        <v>parrymain</v>
      </c>
    </row>
    <row r="1294" spans="1:7">
      <c r="A1294">
        <v>1294</v>
      </c>
      <c r="B1294">
        <v>1</v>
      </c>
      <c r="C1294" t="s">
        <v>2128</v>
      </c>
      <c r="D1294" t="s">
        <v>20</v>
      </c>
      <c r="E1294" t="s">
        <v>3742</v>
      </c>
      <c r="F1294" s="6" t="s">
        <v>3748</v>
      </c>
      <c r="G1294" t="str">
        <f t="shared" si="19"/>
        <v>parryoff</v>
      </c>
    </row>
    <row r="1295" spans="1:7">
      <c r="A1295">
        <v>1295</v>
      </c>
      <c r="B1295">
        <v>1</v>
      </c>
      <c r="C1295" t="s">
        <v>2129</v>
      </c>
      <c r="D1295" s="4" t="s">
        <v>22</v>
      </c>
      <c r="E1295" s="4"/>
      <c r="G1295" t="str">
        <f t="shared" si="19"/>
        <v/>
      </c>
    </row>
    <row r="1296" spans="1:7">
      <c r="A1296">
        <v>1296</v>
      </c>
      <c r="B1296">
        <v>1</v>
      </c>
      <c r="C1296" t="s">
        <v>2129</v>
      </c>
      <c r="D1296" t="s">
        <v>28</v>
      </c>
      <c r="E1296" t="s">
        <v>3741</v>
      </c>
      <c r="F1296" s="6" t="s">
        <v>3747</v>
      </c>
      <c r="G1296" t="str">
        <f t="shared" si="19"/>
        <v>blockmain</v>
      </c>
    </row>
    <row r="1297" spans="1:7">
      <c r="A1297">
        <v>1297</v>
      </c>
      <c r="B1297">
        <v>1</v>
      </c>
      <c r="C1297" t="s">
        <v>2130</v>
      </c>
      <c r="D1297" s="4" t="s">
        <v>22</v>
      </c>
      <c r="E1297" s="4"/>
      <c r="G1297" t="str">
        <f t="shared" ref="G1297:G1360" si="20">E1297&amp;F1297</f>
        <v/>
      </c>
    </row>
    <row r="1298" spans="1:7">
      <c r="A1298">
        <v>1298</v>
      </c>
      <c r="B1298">
        <v>1</v>
      </c>
      <c r="C1298" t="s">
        <v>2131</v>
      </c>
      <c r="D1298" t="s">
        <v>28</v>
      </c>
      <c r="E1298" t="s">
        <v>3741</v>
      </c>
      <c r="F1298" s="6" t="s">
        <v>3747</v>
      </c>
      <c r="G1298" t="str">
        <f t="shared" si="20"/>
        <v>blockmain</v>
      </c>
    </row>
    <row r="1299" spans="1:7">
      <c r="A1299">
        <v>1299</v>
      </c>
      <c r="B1299">
        <v>1</v>
      </c>
      <c r="C1299" t="s">
        <v>2131</v>
      </c>
      <c r="D1299" s="4" t="s">
        <v>22</v>
      </c>
      <c r="E1299" s="4"/>
      <c r="G1299" t="str">
        <f t="shared" si="20"/>
        <v/>
      </c>
    </row>
    <row r="1300" spans="1:7">
      <c r="A1300">
        <v>1300</v>
      </c>
      <c r="B1300">
        <v>1</v>
      </c>
      <c r="C1300" t="s">
        <v>2132</v>
      </c>
      <c r="D1300" t="s">
        <v>1328</v>
      </c>
      <c r="G1300" t="str">
        <f t="shared" si="20"/>
        <v/>
      </c>
    </row>
    <row r="1301" spans="1:7">
      <c r="A1301">
        <v>1301</v>
      </c>
      <c r="B1301">
        <v>1</v>
      </c>
      <c r="C1301" t="s">
        <v>2132</v>
      </c>
      <c r="D1301" t="s">
        <v>1505</v>
      </c>
      <c r="E1301" t="s">
        <v>3743</v>
      </c>
      <c r="F1301" s="6" t="s">
        <v>3747</v>
      </c>
      <c r="G1301" t="str">
        <f t="shared" si="20"/>
        <v>mainhitmain</v>
      </c>
    </row>
    <row r="1302" spans="1:7">
      <c r="A1302">
        <v>1302</v>
      </c>
      <c r="B1302">
        <v>1</v>
      </c>
      <c r="C1302" t="s">
        <v>2132</v>
      </c>
      <c r="D1302" t="s">
        <v>2133</v>
      </c>
      <c r="G1302" t="str">
        <f t="shared" si="20"/>
        <v/>
      </c>
    </row>
    <row r="1303" spans="1:7">
      <c r="A1303">
        <v>1303</v>
      </c>
      <c r="B1303">
        <v>1</v>
      </c>
      <c r="C1303" t="s">
        <v>2134</v>
      </c>
      <c r="D1303" s="4" t="s">
        <v>22</v>
      </c>
      <c r="E1303" s="4"/>
      <c r="G1303" t="str">
        <f t="shared" si="20"/>
        <v/>
      </c>
    </row>
    <row r="1304" spans="1:7">
      <c r="A1304">
        <v>1304</v>
      </c>
      <c r="B1304">
        <v>1</v>
      </c>
      <c r="C1304" t="s">
        <v>2135</v>
      </c>
      <c r="D1304" t="s">
        <v>20</v>
      </c>
      <c r="E1304" t="s">
        <v>3742</v>
      </c>
      <c r="F1304" s="6" t="s">
        <v>3747</v>
      </c>
      <c r="G1304" t="str">
        <f t="shared" si="20"/>
        <v>parrymain</v>
      </c>
    </row>
    <row r="1305" spans="1:7">
      <c r="A1305">
        <v>1305</v>
      </c>
      <c r="B1305">
        <v>1</v>
      </c>
      <c r="C1305" t="s">
        <v>2135</v>
      </c>
      <c r="D1305" t="s">
        <v>20</v>
      </c>
      <c r="E1305" t="s">
        <v>3742</v>
      </c>
      <c r="F1305" s="6" t="s">
        <v>3748</v>
      </c>
      <c r="G1305" t="str">
        <f t="shared" si="20"/>
        <v>parryoff</v>
      </c>
    </row>
    <row r="1306" spans="1:7">
      <c r="A1306">
        <v>1306</v>
      </c>
      <c r="B1306">
        <v>1</v>
      </c>
      <c r="C1306" t="s">
        <v>2135</v>
      </c>
      <c r="D1306" s="4" t="s">
        <v>22</v>
      </c>
      <c r="E1306" s="4"/>
      <c r="G1306" t="str">
        <f t="shared" si="20"/>
        <v/>
      </c>
    </row>
    <row r="1307" spans="1:7">
      <c r="A1307">
        <v>1307</v>
      </c>
      <c r="B1307">
        <v>1</v>
      </c>
      <c r="C1307" t="s">
        <v>2136</v>
      </c>
      <c r="D1307" t="s">
        <v>20</v>
      </c>
      <c r="E1307" t="s">
        <v>3742</v>
      </c>
      <c r="F1307" s="6" t="s">
        <v>3747</v>
      </c>
      <c r="G1307" t="str">
        <f t="shared" si="20"/>
        <v>parrymain</v>
      </c>
    </row>
    <row r="1308" spans="1:7">
      <c r="A1308">
        <v>1308</v>
      </c>
      <c r="B1308">
        <v>1</v>
      </c>
      <c r="C1308" t="s">
        <v>2137</v>
      </c>
      <c r="D1308" s="4" t="s">
        <v>22</v>
      </c>
      <c r="E1308" s="4"/>
      <c r="G1308" t="str">
        <f t="shared" si="20"/>
        <v/>
      </c>
    </row>
    <row r="1309" spans="1:7">
      <c r="A1309">
        <v>1309</v>
      </c>
      <c r="B1309">
        <v>1</v>
      </c>
      <c r="C1309" t="s">
        <v>2138</v>
      </c>
      <c r="D1309" t="s">
        <v>28</v>
      </c>
      <c r="E1309" t="s">
        <v>3741</v>
      </c>
      <c r="F1309" s="6" t="s">
        <v>3747</v>
      </c>
      <c r="G1309" t="str">
        <f t="shared" si="20"/>
        <v>blockmain</v>
      </c>
    </row>
    <row r="1310" spans="1:7">
      <c r="A1310">
        <v>1310</v>
      </c>
      <c r="B1310">
        <v>1</v>
      </c>
      <c r="C1310" t="s">
        <v>2138</v>
      </c>
      <c r="D1310" t="s">
        <v>20</v>
      </c>
      <c r="E1310" t="s">
        <v>3742</v>
      </c>
      <c r="F1310" s="6" t="s">
        <v>3748</v>
      </c>
      <c r="G1310" t="str">
        <f t="shared" si="20"/>
        <v>parryoff</v>
      </c>
    </row>
    <row r="1311" spans="1:7">
      <c r="A1311">
        <v>1311</v>
      </c>
      <c r="B1311">
        <v>1</v>
      </c>
      <c r="C1311" t="s">
        <v>2139</v>
      </c>
      <c r="D1311" s="4" t="s">
        <v>22</v>
      </c>
      <c r="E1311" s="4"/>
      <c r="G1311" t="str">
        <f t="shared" si="20"/>
        <v/>
      </c>
    </row>
    <row r="1312" spans="1:7">
      <c r="A1312">
        <v>1312</v>
      </c>
      <c r="B1312">
        <v>1</v>
      </c>
      <c r="C1312" t="s">
        <v>2140</v>
      </c>
      <c r="D1312" t="s">
        <v>28</v>
      </c>
      <c r="E1312" t="s">
        <v>3741</v>
      </c>
      <c r="F1312" s="6" t="s">
        <v>3747</v>
      </c>
      <c r="G1312" t="str">
        <f t="shared" si="20"/>
        <v>blockmain</v>
      </c>
    </row>
    <row r="1313" spans="1:7">
      <c r="A1313">
        <v>1313</v>
      </c>
      <c r="B1313">
        <v>1</v>
      </c>
      <c r="C1313" t="s">
        <v>2140</v>
      </c>
      <c r="D1313" t="s">
        <v>1758</v>
      </c>
      <c r="E1313" t="s">
        <v>3744</v>
      </c>
      <c r="F1313" s="6" t="s">
        <v>3748</v>
      </c>
      <c r="G1313" t="str">
        <f t="shared" si="20"/>
        <v>offhitoff</v>
      </c>
    </row>
    <row r="1314" spans="1:7">
      <c r="A1314">
        <v>1314</v>
      </c>
      <c r="B1314">
        <v>1</v>
      </c>
      <c r="C1314" t="s">
        <v>2140</v>
      </c>
      <c r="D1314" t="s">
        <v>2141</v>
      </c>
      <c r="G1314" t="str">
        <f t="shared" si="20"/>
        <v/>
      </c>
    </row>
    <row r="1315" spans="1:7">
      <c r="A1315">
        <v>1315</v>
      </c>
      <c r="B1315">
        <v>1</v>
      </c>
      <c r="C1315" t="s">
        <v>2142</v>
      </c>
      <c r="D1315" s="4" t="s">
        <v>22</v>
      </c>
      <c r="E1315" s="4"/>
      <c r="G1315" t="str">
        <f t="shared" si="20"/>
        <v/>
      </c>
    </row>
    <row r="1316" spans="1:7">
      <c r="A1316">
        <v>1316</v>
      </c>
      <c r="B1316">
        <v>1</v>
      </c>
      <c r="C1316" t="s">
        <v>2143</v>
      </c>
      <c r="D1316" t="s">
        <v>28</v>
      </c>
      <c r="E1316" t="s">
        <v>3741</v>
      </c>
      <c r="F1316" s="6" t="s">
        <v>3747</v>
      </c>
      <c r="G1316" t="str">
        <f t="shared" si="20"/>
        <v>blockmain</v>
      </c>
    </row>
    <row r="1317" spans="1:7">
      <c r="A1317">
        <v>1317</v>
      </c>
      <c r="B1317">
        <v>1</v>
      </c>
      <c r="C1317" t="s">
        <v>2144</v>
      </c>
      <c r="D1317" s="4" t="s">
        <v>22</v>
      </c>
      <c r="E1317" s="4"/>
      <c r="G1317" t="str">
        <f t="shared" si="20"/>
        <v/>
      </c>
    </row>
    <row r="1318" spans="1:7">
      <c r="A1318">
        <v>1318</v>
      </c>
      <c r="B1318">
        <v>1</v>
      </c>
      <c r="C1318" t="s">
        <v>2145</v>
      </c>
      <c r="D1318" t="s">
        <v>28</v>
      </c>
      <c r="E1318" t="s">
        <v>3741</v>
      </c>
      <c r="F1318" s="6" t="s">
        <v>3747</v>
      </c>
      <c r="G1318" t="str">
        <f t="shared" si="20"/>
        <v>blockmain</v>
      </c>
    </row>
    <row r="1319" spans="1:7">
      <c r="A1319">
        <v>1319</v>
      </c>
      <c r="B1319">
        <v>1</v>
      </c>
      <c r="C1319" t="s">
        <v>2145</v>
      </c>
      <c r="D1319" t="s">
        <v>415</v>
      </c>
      <c r="E1319" t="s">
        <v>3744</v>
      </c>
      <c r="F1319" s="6" t="s">
        <v>3748</v>
      </c>
      <c r="G1319" t="str">
        <f t="shared" si="20"/>
        <v>offhitoff</v>
      </c>
    </row>
    <row r="1320" spans="1:7">
      <c r="A1320">
        <v>1320</v>
      </c>
      <c r="B1320">
        <v>1</v>
      </c>
      <c r="C1320" t="s">
        <v>2145</v>
      </c>
      <c r="D1320" t="s">
        <v>1582</v>
      </c>
      <c r="G1320" t="str">
        <f t="shared" si="20"/>
        <v/>
      </c>
    </row>
    <row r="1321" spans="1:7">
      <c r="A1321">
        <v>1321</v>
      </c>
      <c r="B1321">
        <v>1</v>
      </c>
      <c r="C1321" t="s">
        <v>2146</v>
      </c>
      <c r="D1321" s="4" t="s">
        <v>22</v>
      </c>
      <c r="E1321" s="4"/>
      <c r="G1321" t="str">
        <f t="shared" si="20"/>
        <v/>
      </c>
    </row>
    <row r="1322" spans="1:7">
      <c r="A1322">
        <v>1322</v>
      </c>
      <c r="B1322">
        <v>1</v>
      </c>
      <c r="C1322" t="s">
        <v>2147</v>
      </c>
      <c r="D1322" t="s">
        <v>28</v>
      </c>
      <c r="E1322" t="s">
        <v>3741</v>
      </c>
      <c r="F1322" s="6" t="s">
        <v>3747</v>
      </c>
      <c r="G1322" t="str">
        <f t="shared" si="20"/>
        <v>blockmain</v>
      </c>
    </row>
    <row r="1323" spans="1:7">
      <c r="A1323">
        <v>1323</v>
      </c>
      <c r="B1323">
        <v>1</v>
      </c>
      <c r="C1323" t="s">
        <v>2147</v>
      </c>
      <c r="D1323" t="s">
        <v>28</v>
      </c>
      <c r="E1323" t="s">
        <v>3741</v>
      </c>
      <c r="F1323" s="6" t="s">
        <v>3748</v>
      </c>
      <c r="G1323" t="str">
        <f t="shared" si="20"/>
        <v>blockoff</v>
      </c>
    </row>
    <row r="1324" spans="1:7">
      <c r="A1324">
        <v>1324</v>
      </c>
      <c r="B1324">
        <v>1</v>
      </c>
      <c r="C1324" t="s">
        <v>2148</v>
      </c>
      <c r="D1324" s="4" t="s">
        <v>22</v>
      </c>
      <c r="E1324" s="4"/>
      <c r="G1324" t="str">
        <f t="shared" si="20"/>
        <v/>
      </c>
    </row>
    <row r="1325" spans="1:7">
      <c r="A1325">
        <v>1325</v>
      </c>
      <c r="B1325">
        <v>1</v>
      </c>
      <c r="C1325" t="s">
        <v>2149</v>
      </c>
      <c r="D1325" t="s">
        <v>20</v>
      </c>
      <c r="E1325" t="s">
        <v>3742</v>
      </c>
      <c r="F1325" s="6" t="s">
        <v>3747</v>
      </c>
      <c r="G1325" t="str">
        <f t="shared" si="20"/>
        <v>parrymain</v>
      </c>
    </row>
    <row r="1326" spans="1:7">
      <c r="A1326">
        <v>1326</v>
      </c>
      <c r="B1326">
        <v>1</v>
      </c>
      <c r="C1326" t="s">
        <v>2150</v>
      </c>
      <c r="D1326" s="4" t="s">
        <v>22</v>
      </c>
      <c r="E1326" s="4"/>
      <c r="G1326" t="str">
        <f t="shared" si="20"/>
        <v/>
      </c>
    </row>
    <row r="1327" spans="1:7">
      <c r="A1327">
        <v>1327</v>
      </c>
      <c r="B1327">
        <v>1</v>
      </c>
      <c r="C1327" t="s">
        <v>2151</v>
      </c>
      <c r="D1327" t="s">
        <v>20</v>
      </c>
      <c r="E1327" t="s">
        <v>3742</v>
      </c>
      <c r="F1327" s="6" t="s">
        <v>3747</v>
      </c>
      <c r="G1327" t="str">
        <f t="shared" si="20"/>
        <v>parrymain</v>
      </c>
    </row>
    <row r="1328" spans="1:7">
      <c r="A1328">
        <v>1328</v>
      </c>
      <c r="B1328">
        <v>1</v>
      </c>
      <c r="C1328" t="s">
        <v>2151</v>
      </c>
      <c r="D1328" t="s">
        <v>72</v>
      </c>
      <c r="E1328" t="s">
        <v>3744</v>
      </c>
      <c r="F1328" s="6" t="s">
        <v>3748</v>
      </c>
      <c r="G1328" t="str">
        <f t="shared" si="20"/>
        <v>offhitoff</v>
      </c>
    </row>
    <row r="1329" spans="1:7">
      <c r="A1329">
        <v>1329</v>
      </c>
      <c r="B1329">
        <v>1</v>
      </c>
      <c r="C1329" t="s">
        <v>2151</v>
      </c>
      <c r="D1329" s="4" t="s">
        <v>22</v>
      </c>
      <c r="E1329" s="4"/>
      <c r="G1329" t="str">
        <f t="shared" si="20"/>
        <v/>
      </c>
    </row>
    <row r="1330" spans="1:7">
      <c r="A1330">
        <v>1330</v>
      </c>
      <c r="B1330">
        <v>1</v>
      </c>
      <c r="C1330" t="s">
        <v>2152</v>
      </c>
      <c r="D1330" t="s">
        <v>28</v>
      </c>
      <c r="E1330" t="s">
        <v>3741</v>
      </c>
      <c r="F1330" s="6" t="s">
        <v>3747</v>
      </c>
      <c r="G1330" t="str">
        <f t="shared" si="20"/>
        <v>blockmain</v>
      </c>
    </row>
    <row r="1331" spans="1:7">
      <c r="A1331">
        <v>1331</v>
      </c>
      <c r="B1331">
        <v>1</v>
      </c>
      <c r="C1331" t="s">
        <v>2152</v>
      </c>
      <c r="D1331" t="s">
        <v>28</v>
      </c>
      <c r="E1331" t="s">
        <v>3741</v>
      </c>
      <c r="F1331" s="6" t="s">
        <v>3748</v>
      </c>
      <c r="G1331" t="str">
        <f t="shared" si="20"/>
        <v>blockoff</v>
      </c>
    </row>
    <row r="1332" spans="1:7">
      <c r="A1332">
        <v>1332</v>
      </c>
      <c r="B1332">
        <v>1</v>
      </c>
      <c r="C1332" t="s">
        <v>2153</v>
      </c>
      <c r="D1332" s="4" t="s">
        <v>22</v>
      </c>
      <c r="E1332" s="4"/>
      <c r="G1332" t="str">
        <f t="shared" si="20"/>
        <v/>
      </c>
    </row>
    <row r="1333" spans="1:7">
      <c r="A1333">
        <v>1333</v>
      </c>
      <c r="B1333">
        <v>1</v>
      </c>
      <c r="C1333" t="s">
        <v>2154</v>
      </c>
      <c r="D1333" t="s">
        <v>20</v>
      </c>
      <c r="E1333" t="s">
        <v>3742</v>
      </c>
      <c r="F1333" s="6" t="s">
        <v>3747</v>
      </c>
      <c r="G1333" t="str">
        <f t="shared" si="20"/>
        <v>parrymain</v>
      </c>
    </row>
    <row r="1334" spans="1:7">
      <c r="A1334">
        <v>1334</v>
      </c>
      <c r="B1334">
        <v>1</v>
      </c>
      <c r="C1334" t="s">
        <v>2154</v>
      </c>
      <c r="D1334" t="s">
        <v>901</v>
      </c>
      <c r="E1334" t="s">
        <v>3744</v>
      </c>
      <c r="F1334" s="6" t="s">
        <v>3748</v>
      </c>
      <c r="G1334" t="str">
        <f t="shared" si="20"/>
        <v>offhitoff</v>
      </c>
    </row>
    <row r="1335" spans="1:7">
      <c r="A1335">
        <v>1335</v>
      </c>
      <c r="B1335">
        <v>1</v>
      </c>
      <c r="C1335" t="s">
        <v>2155</v>
      </c>
      <c r="D1335" s="4" t="s">
        <v>22</v>
      </c>
      <c r="E1335" s="4"/>
      <c r="G1335" t="str">
        <f t="shared" si="20"/>
        <v/>
      </c>
    </row>
    <row r="1336" spans="1:7">
      <c r="A1336">
        <v>1336</v>
      </c>
      <c r="B1336">
        <v>1</v>
      </c>
      <c r="C1336" t="s">
        <v>2156</v>
      </c>
      <c r="D1336" t="s">
        <v>1328</v>
      </c>
      <c r="G1336" t="str">
        <f t="shared" si="20"/>
        <v/>
      </c>
    </row>
    <row r="1337" spans="1:7">
      <c r="A1337">
        <v>1337</v>
      </c>
      <c r="B1337">
        <v>1</v>
      </c>
      <c r="C1337" t="s">
        <v>2156</v>
      </c>
      <c r="D1337" t="s">
        <v>1577</v>
      </c>
      <c r="E1337" t="s">
        <v>3743</v>
      </c>
      <c r="F1337" s="6" t="s">
        <v>3747</v>
      </c>
      <c r="G1337" t="str">
        <f t="shared" si="20"/>
        <v>mainhitmain</v>
      </c>
    </row>
    <row r="1338" spans="1:7">
      <c r="A1338">
        <v>1338</v>
      </c>
      <c r="B1338">
        <v>1</v>
      </c>
      <c r="C1338" t="s">
        <v>2156</v>
      </c>
      <c r="D1338" t="s">
        <v>117</v>
      </c>
      <c r="G1338" t="str">
        <f t="shared" si="20"/>
        <v/>
      </c>
    </row>
    <row r="1339" spans="1:7">
      <c r="A1339">
        <v>1339</v>
      </c>
      <c r="B1339">
        <v>1</v>
      </c>
      <c r="C1339" t="s">
        <v>2156</v>
      </c>
      <c r="D1339" t="s">
        <v>20</v>
      </c>
      <c r="E1339" t="s">
        <v>3742</v>
      </c>
      <c r="F1339" s="6" t="s">
        <v>3748</v>
      </c>
      <c r="G1339" t="str">
        <f t="shared" si="20"/>
        <v>parryoff</v>
      </c>
    </row>
    <row r="1340" spans="1:7">
      <c r="A1340">
        <v>1340</v>
      </c>
      <c r="B1340">
        <v>1</v>
      </c>
      <c r="C1340" t="s">
        <v>2157</v>
      </c>
      <c r="D1340" s="4" t="s">
        <v>22</v>
      </c>
      <c r="E1340" s="4"/>
      <c r="G1340" t="str">
        <f t="shared" si="20"/>
        <v/>
      </c>
    </row>
    <row r="1341" spans="1:7">
      <c r="A1341">
        <v>1341</v>
      </c>
      <c r="B1341">
        <v>1</v>
      </c>
      <c r="C1341" t="s">
        <v>2158</v>
      </c>
      <c r="D1341" t="s">
        <v>20</v>
      </c>
      <c r="E1341" t="s">
        <v>3742</v>
      </c>
      <c r="F1341" s="6" t="s">
        <v>3747</v>
      </c>
      <c r="G1341" t="str">
        <f t="shared" si="20"/>
        <v>parrymain</v>
      </c>
    </row>
    <row r="1342" spans="1:7">
      <c r="A1342">
        <v>1342</v>
      </c>
      <c r="B1342">
        <v>1</v>
      </c>
      <c r="C1342" t="s">
        <v>2158</v>
      </c>
      <c r="D1342" t="s">
        <v>1991</v>
      </c>
      <c r="E1342" t="s">
        <v>3744</v>
      </c>
      <c r="F1342" s="6" t="s">
        <v>3748</v>
      </c>
      <c r="G1342" t="str">
        <f t="shared" si="20"/>
        <v>offhitoff</v>
      </c>
    </row>
    <row r="1343" spans="1:7">
      <c r="A1343">
        <v>1343</v>
      </c>
      <c r="B1343">
        <v>1</v>
      </c>
      <c r="C1343" t="s">
        <v>2159</v>
      </c>
      <c r="D1343" s="4" t="s">
        <v>22</v>
      </c>
      <c r="E1343" s="4"/>
      <c r="G1343" t="str">
        <f t="shared" si="20"/>
        <v/>
      </c>
    </row>
    <row r="1344" spans="1:7">
      <c r="A1344">
        <v>1344</v>
      </c>
      <c r="B1344">
        <v>1</v>
      </c>
      <c r="C1344" t="s">
        <v>2160</v>
      </c>
      <c r="D1344" t="s">
        <v>20</v>
      </c>
      <c r="E1344" t="s">
        <v>3742</v>
      </c>
      <c r="F1344" s="6" t="s">
        <v>3747</v>
      </c>
      <c r="G1344" t="str">
        <f t="shared" si="20"/>
        <v>parrymain</v>
      </c>
    </row>
    <row r="1345" spans="1:7">
      <c r="A1345">
        <v>1345</v>
      </c>
      <c r="B1345">
        <v>1</v>
      </c>
      <c r="C1345" t="s">
        <v>2160</v>
      </c>
      <c r="D1345" t="s">
        <v>20</v>
      </c>
      <c r="E1345" t="s">
        <v>3742</v>
      </c>
      <c r="F1345" s="6" t="s">
        <v>3748</v>
      </c>
      <c r="G1345" t="str">
        <f t="shared" si="20"/>
        <v>parryoff</v>
      </c>
    </row>
    <row r="1346" spans="1:7">
      <c r="A1346">
        <v>1346</v>
      </c>
      <c r="B1346">
        <v>1</v>
      </c>
      <c r="C1346" t="s">
        <v>2161</v>
      </c>
      <c r="D1346" s="4" t="s">
        <v>22</v>
      </c>
      <c r="E1346" s="4"/>
      <c r="G1346" t="str">
        <f t="shared" si="20"/>
        <v/>
      </c>
    </row>
    <row r="1347" spans="1:7">
      <c r="A1347">
        <v>1347</v>
      </c>
      <c r="B1347">
        <v>1</v>
      </c>
      <c r="C1347" t="s">
        <v>2162</v>
      </c>
      <c r="D1347" t="s">
        <v>20</v>
      </c>
      <c r="E1347" t="s">
        <v>3742</v>
      </c>
      <c r="F1347" s="6" t="s">
        <v>3747</v>
      </c>
      <c r="G1347" t="str">
        <f t="shared" si="20"/>
        <v>parrymain</v>
      </c>
    </row>
    <row r="1348" spans="1:7">
      <c r="A1348">
        <v>1348</v>
      </c>
      <c r="B1348">
        <v>1</v>
      </c>
      <c r="C1348" t="s">
        <v>2163</v>
      </c>
      <c r="D1348" s="4" t="s">
        <v>22</v>
      </c>
      <c r="E1348" s="4"/>
      <c r="G1348" t="str">
        <f t="shared" si="20"/>
        <v/>
      </c>
    </row>
    <row r="1349" spans="1:7">
      <c r="A1349">
        <v>1349</v>
      </c>
      <c r="B1349">
        <v>1</v>
      </c>
      <c r="C1349" t="s">
        <v>2164</v>
      </c>
      <c r="D1349" t="s">
        <v>20</v>
      </c>
      <c r="E1349" t="s">
        <v>3742</v>
      </c>
      <c r="F1349" s="6" t="s">
        <v>3747</v>
      </c>
      <c r="G1349" t="str">
        <f t="shared" si="20"/>
        <v>parrymain</v>
      </c>
    </row>
    <row r="1350" spans="1:7">
      <c r="A1350">
        <v>1350</v>
      </c>
      <c r="B1350">
        <v>1</v>
      </c>
      <c r="C1350" t="s">
        <v>2164</v>
      </c>
      <c r="D1350" t="s">
        <v>20</v>
      </c>
      <c r="E1350" t="s">
        <v>3742</v>
      </c>
      <c r="F1350" s="6" t="s">
        <v>3748</v>
      </c>
      <c r="G1350" t="str">
        <f t="shared" si="20"/>
        <v>parryoff</v>
      </c>
    </row>
    <row r="1351" spans="1:7">
      <c r="A1351">
        <v>1351</v>
      </c>
      <c r="B1351">
        <v>1</v>
      </c>
      <c r="C1351" t="s">
        <v>2165</v>
      </c>
      <c r="D1351" s="4" t="s">
        <v>22</v>
      </c>
      <c r="E1351" s="4"/>
      <c r="G1351" t="str">
        <f t="shared" si="20"/>
        <v/>
      </c>
    </row>
    <row r="1352" spans="1:7">
      <c r="A1352">
        <v>1352</v>
      </c>
      <c r="B1352">
        <v>1</v>
      </c>
      <c r="C1352" t="s">
        <v>2166</v>
      </c>
      <c r="D1352" t="s">
        <v>20</v>
      </c>
      <c r="E1352" t="s">
        <v>3742</v>
      </c>
      <c r="F1352" s="6" t="s">
        <v>3747</v>
      </c>
      <c r="G1352" t="str">
        <f t="shared" si="20"/>
        <v>parrymain</v>
      </c>
    </row>
    <row r="1353" spans="1:7">
      <c r="A1353">
        <v>1353</v>
      </c>
      <c r="B1353">
        <v>1</v>
      </c>
      <c r="C1353" t="s">
        <v>2166</v>
      </c>
      <c r="D1353" t="s">
        <v>20</v>
      </c>
      <c r="E1353" t="s">
        <v>3742</v>
      </c>
      <c r="F1353" s="6" t="s">
        <v>3748</v>
      </c>
      <c r="G1353" t="str">
        <f t="shared" si="20"/>
        <v>parryoff</v>
      </c>
    </row>
    <row r="1354" spans="1:7">
      <c r="A1354">
        <v>1354</v>
      </c>
      <c r="B1354">
        <v>1</v>
      </c>
      <c r="C1354" t="s">
        <v>2166</v>
      </c>
      <c r="D1354" s="4" t="s">
        <v>22</v>
      </c>
      <c r="E1354" s="4"/>
      <c r="G1354" t="str">
        <f t="shared" si="20"/>
        <v/>
      </c>
    </row>
    <row r="1355" spans="1:7">
      <c r="A1355">
        <v>1355</v>
      </c>
      <c r="B1355">
        <v>1</v>
      </c>
      <c r="C1355" t="s">
        <v>2167</v>
      </c>
      <c r="D1355" t="s">
        <v>36</v>
      </c>
      <c r="G1355" t="str">
        <f t="shared" si="20"/>
        <v/>
      </c>
    </row>
    <row r="1356" spans="1:7">
      <c r="A1356">
        <v>1356</v>
      </c>
      <c r="B1356">
        <v>1</v>
      </c>
      <c r="C1356" t="s">
        <v>2167</v>
      </c>
      <c r="D1356" t="s">
        <v>37</v>
      </c>
      <c r="E1356" t="s">
        <v>3743</v>
      </c>
      <c r="F1356" s="6" t="s">
        <v>3747</v>
      </c>
      <c r="G1356" t="str">
        <f t="shared" si="20"/>
        <v>mainhitmain</v>
      </c>
    </row>
    <row r="1357" spans="1:7">
      <c r="A1357">
        <v>1357</v>
      </c>
      <c r="B1357">
        <v>1</v>
      </c>
      <c r="C1357" t="s">
        <v>2167</v>
      </c>
      <c r="D1357" t="s">
        <v>20</v>
      </c>
      <c r="E1357" t="s">
        <v>3742</v>
      </c>
      <c r="F1357" s="6" t="s">
        <v>3748</v>
      </c>
      <c r="G1357" t="str">
        <f t="shared" si="20"/>
        <v>parryoff</v>
      </c>
    </row>
    <row r="1358" spans="1:7">
      <c r="A1358">
        <v>1358</v>
      </c>
      <c r="B1358">
        <v>1</v>
      </c>
      <c r="C1358" t="s">
        <v>2168</v>
      </c>
      <c r="D1358" s="4" t="s">
        <v>22</v>
      </c>
      <c r="E1358" s="4"/>
      <c r="G1358" t="str">
        <f t="shared" si="20"/>
        <v/>
      </c>
    </row>
    <row r="1359" spans="1:7">
      <c r="A1359">
        <v>1359</v>
      </c>
      <c r="B1359">
        <v>1</v>
      </c>
      <c r="C1359" t="s">
        <v>2169</v>
      </c>
      <c r="D1359" t="s">
        <v>28</v>
      </c>
      <c r="E1359" t="s">
        <v>3741</v>
      </c>
      <c r="F1359" s="6" t="s">
        <v>3747</v>
      </c>
      <c r="G1359" t="str">
        <f t="shared" si="20"/>
        <v>blockmain</v>
      </c>
    </row>
    <row r="1360" spans="1:7">
      <c r="A1360">
        <v>1360</v>
      </c>
      <c r="B1360">
        <v>1</v>
      </c>
      <c r="C1360" t="s">
        <v>2169</v>
      </c>
      <c r="D1360" t="s">
        <v>28</v>
      </c>
      <c r="E1360" t="s">
        <v>3741</v>
      </c>
      <c r="F1360" s="6" t="s">
        <v>3748</v>
      </c>
      <c r="G1360" t="str">
        <f t="shared" si="20"/>
        <v>blockoff</v>
      </c>
    </row>
    <row r="1361" spans="1:7">
      <c r="A1361">
        <v>1361</v>
      </c>
      <c r="B1361">
        <v>1</v>
      </c>
      <c r="C1361" t="s">
        <v>2170</v>
      </c>
      <c r="D1361" s="4" t="s">
        <v>22</v>
      </c>
      <c r="E1361" s="4"/>
      <c r="G1361" t="str">
        <f t="shared" ref="G1361:G1424" si="21">E1361&amp;F1361</f>
        <v/>
      </c>
    </row>
    <row r="1362" spans="1:7">
      <c r="A1362">
        <v>1362</v>
      </c>
      <c r="B1362">
        <v>1</v>
      </c>
      <c r="C1362" t="s">
        <v>2171</v>
      </c>
      <c r="D1362" t="s">
        <v>1328</v>
      </c>
      <c r="G1362" t="str">
        <f t="shared" si="21"/>
        <v/>
      </c>
    </row>
    <row r="1363" spans="1:7">
      <c r="A1363">
        <v>1363</v>
      </c>
      <c r="B1363">
        <v>1</v>
      </c>
      <c r="C1363" t="s">
        <v>2171</v>
      </c>
      <c r="D1363" t="s">
        <v>1577</v>
      </c>
      <c r="E1363" t="s">
        <v>3743</v>
      </c>
      <c r="F1363" s="6" t="s">
        <v>3747</v>
      </c>
      <c r="G1363" t="str">
        <f t="shared" si="21"/>
        <v>mainhitmain</v>
      </c>
    </row>
    <row r="1364" spans="1:7">
      <c r="A1364">
        <v>1364</v>
      </c>
      <c r="B1364">
        <v>1</v>
      </c>
      <c r="C1364" t="s">
        <v>2171</v>
      </c>
      <c r="D1364" t="s">
        <v>357</v>
      </c>
      <c r="G1364" t="str">
        <f t="shared" si="21"/>
        <v/>
      </c>
    </row>
    <row r="1365" spans="1:7">
      <c r="A1365">
        <v>1365</v>
      </c>
      <c r="B1365">
        <v>1</v>
      </c>
      <c r="C1365" t="s">
        <v>2171</v>
      </c>
      <c r="D1365" t="s">
        <v>2172</v>
      </c>
      <c r="E1365" t="s">
        <v>3744</v>
      </c>
      <c r="F1365" s="6" t="s">
        <v>3748</v>
      </c>
      <c r="G1365" t="str">
        <f t="shared" si="21"/>
        <v>offhitoff</v>
      </c>
    </row>
    <row r="1366" spans="1:7">
      <c r="A1366">
        <v>1366</v>
      </c>
      <c r="B1366">
        <v>1</v>
      </c>
      <c r="C1366" t="s">
        <v>2171</v>
      </c>
      <c r="D1366" t="s">
        <v>428</v>
      </c>
      <c r="G1366" t="str">
        <f t="shared" si="21"/>
        <v/>
      </c>
    </row>
    <row r="1367" spans="1:7">
      <c r="A1367">
        <v>1367</v>
      </c>
      <c r="B1367">
        <v>1</v>
      </c>
      <c r="C1367" t="s">
        <v>2173</v>
      </c>
      <c r="D1367" s="4" t="s">
        <v>22</v>
      </c>
      <c r="E1367" s="4"/>
      <c r="G1367" t="str">
        <f t="shared" si="21"/>
        <v/>
      </c>
    </row>
    <row r="1368" spans="1:7">
      <c r="A1368">
        <v>1368</v>
      </c>
      <c r="B1368">
        <v>1</v>
      </c>
      <c r="C1368" t="s">
        <v>2174</v>
      </c>
      <c r="D1368" t="s">
        <v>1328</v>
      </c>
      <c r="G1368" t="str">
        <f t="shared" si="21"/>
        <v/>
      </c>
    </row>
    <row r="1369" spans="1:7">
      <c r="A1369">
        <v>1369</v>
      </c>
      <c r="B1369">
        <v>1</v>
      </c>
      <c r="C1369" t="s">
        <v>2174</v>
      </c>
      <c r="D1369" t="s">
        <v>1577</v>
      </c>
      <c r="E1369" t="s">
        <v>3743</v>
      </c>
      <c r="F1369" s="6" t="s">
        <v>3747</v>
      </c>
      <c r="G1369" t="str">
        <f t="shared" si="21"/>
        <v>mainhitmain</v>
      </c>
    </row>
    <row r="1370" spans="1:7">
      <c r="A1370">
        <v>1370</v>
      </c>
      <c r="B1370">
        <v>1</v>
      </c>
      <c r="C1370" t="s">
        <v>2174</v>
      </c>
      <c r="D1370" t="s">
        <v>1272</v>
      </c>
      <c r="G1370" t="str">
        <f t="shared" si="21"/>
        <v/>
      </c>
    </row>
    <row r="1371" spans="1:7">
      <c r="A1371">
        <v>1371</v>
      </c>
      <c r="B1371">
        <v>1</v>
      </c>
      <c r="C1371" t="s">
        <v>2174</v>
      </c>
      <c r="D1371" t="s">
        <v>1136</v>
      </c>
      <c r="G1371" t="str">
        <f t="shared" si="21"/>
        <v/>
      </c>
    </row>
    <row r="1372" spans="1:7">
      <c r="A1372">
        <v>1372</v>
      </c>
      <c r="B1372">
        <v>1</v>
      </c>
      <c r="C1372" t="s">
        <v>2175</v>
      </c>
      <c r="D1372" s="4" t="s">
        <v>22</v>
      </c>
      <c r="E1372" s="4"/>
      <c r="G1372" t="str">
        <f t="shared" si="21"/>
        <v/>
      </c>
    </row>
    <row r="1373" spans="1:7">
      <c r="A1373">
        <v>1373</v>
      </c>
      <c r="B1373">
        <v>1</v>
      </c>
      <c r="C1373" t="s">
        <v>2176</v>
      </c>
      <c r="D1373" t="s">
        <v>36</v>
      </c>
      <c r="G1373" t="str">
        <f t="shared" si="21"/>
        <v/>
      </c>
    </row>
    <row r="1374" spans="1:7">
      <c r="A1374">
        <v>1374</v>
      </c>
      <c r="B1374">
        <v>1</v>
      </c>
      <c r="C1374" t="s">
        <v>2176</v>
      </c>
      <c r="D1374" t="s">
        <v>729</v>
      </c>
      <c r="E1374" t="s">
        <v>3743</v>
      </c>
      <c r="F1374" s="6" t="s">
        <v>3747</v>
      </c>
      <c r="G1374" t="str">
        <f t="shared" si="21"/>
        <v>mainhitmain</v>
      </c>
    </row>
    <row r="1375" spans="1:7">
      <c r="A1375">
        <v>1375</v>
      </c>
      <c r="B1375">
        <v>1</v>
      </c>
      <c r="C1375" t="s">
        <v>2176</v>
      </c>
      <c r="D1375" t="s">
        <v>2177</v>
      </c>
      <c r="E1375" t="s">
        <v>3744</v>
      </c>
      <c r="F1375" s="6" t="s">
        <v>3748</v>
      </c>
      <c r="G1375" t="str">
        <f t="shared" si="21"/>
        <v>offhitoff</v>
      </c>
    </row>
    <row r="1376" spans="1:7">
      <c r="A1376">
        <v>1376</v>
      </c>
      <c r="B1376">
        <v>1</v>
      </c>
      <c r="C1376" t="s">
        <v>2178</v>
      </c>
      <c r="D1376" s="4" t="s">
        <v>22</v>
      </c>
      <c r="E1376" s="4"/>
      <c r="G1376" t="str">
        <f t="shared" si="21"/>
        <v/>
      </c>
    </row>
    <row r="1377" spans="1:7">
      <c r="A1377">
        <v>1377</v>
      </c>
      <c r="B1377">
        <v>1</v>
      </c>
      <c r="C1377" t="s">
        <v>2179</v>
      </c>
      <c r="D1377" t="s">
        <v>20</v>
      </c>
      <c r="E1377" t="s">
        <v>3742</v>
      </c>
      <c r="F1377" s="6" t="s">
        <v>3747</v>
      </c>
      <c r="G1377" t="str">
        <f t="shared" si="21"/>
        <v>parrymain</v>
      </c>
    </row>
    <row r="1378" spans="1:7">
      <c r="A1378">
        <v>1378</v>
      </c>
      <c r="B1378">
        <v>1</v>
      </c>
      <c r="C1378" t="s">
        <v>2180</v>
      </c>
      <c r="D1378" s="4" t="s">
        <v>22</v>
      </c>
      <c r="E1378" s="4"/>
      <c r="G1378" t="str">
        <f t="shared" si="21"/>
        <v/>
      </c>
    </row>
    <row r="1379" spans="1:7">
      <c r="A1379">
        <v>1379</v>
      </c>
      <c r="B1379">
        <v>1</v>
      </c>
      <c r="C1379" t="s">
        <v>2180</v>
      </c>
      <c r="D1379" t="s">
        <v>20</v>
      </c>
      <c r="E1379" t="s">
        <v>3742</v>
      </c>
      <c r="F1379" s="6" t="s">
        <v>3747</v>
      </c>
      <c r="G1379" t="str">
        <f t="shared" si="21"/>
        <v>parrymain</v>
      </c>
    </row>
    <row r="1380" spans="1:7">
      <c r="A1380">
        <v>1380</v>
      </c>
      <c r="B1380">
        <v>1</v>
      </c>
      <c r="C1380" t="s">
        <v>2181</v>
      </c>
      <c r="D1380" s="4" t="s">
        <v>22</v>
      </c>
      <c r="E1380" s="4"/>
      <c r="G1380" t="str">
        <f t="shared" si="21"/>
        <v/>
      </c>
    </row>
    <row r="1381" spans="1:7">
      <c r="A1381">
        <v>1381</v>
      </c>
      <c r="B1381">
        <v>1</v>
      </c>
      <c r="C1381" t="s">
        <v>2182</v>
      </c>
      <c r="D1381" t="s">
        <v>20</v>
      </c>
      <c r="E1381" t="s">
        <v>3742</v>
      </c>
      <c r="F1381" s="6" t="s">
        <v>3747</v>
      </c>
      <c r="G1381" t="str">
        <f t="shared" si="21"/>
        <v>parrymain</v>
      </c>
    </row>
    <row r="1382" spans="1:7">
      <c r="A1382">
        <v>1382</v>
      </c>
      <c r="B1382">
        <v>1</v>
      </c>
      <c r="C1382" t="s">
        <v>2182</v>
      </c>
      <c r="D1382" t="s">
        <v>20</v>
      </c>
      <c r="E1382" t="s">
        <v>3742</v>
      </c>
      <c r="F1382" s="6" t="s">
        <v>3748</v>
      </c>
      <c r="G1382" t="str">
        <f t="shared" si="21"/>
        <v>parryoff</v>
      </c>
    </row>
    <row r="1383" spans="1:7">
      <c r="A1383">
        <v>1383</v>
      </c>
      <c r="B1383">
        <v>1</v>
      </c>
      <c r="C1383" t="s">
        <v>2182</v>
      </c>
      <c r="D1383" s="4" t="s">
        <v>22</v>
      </c>
      <c r="E1383" s="4"/>
      <c r="G1383" t="str">
        <f t="shared" si="21"/>
        <v/>
      </c>
    </row>
    <row r="1384" spans="1:7">
      <c r="A1384">
        <v>1384</v>
      </c>
      <c r="B1384">
        <v>1</v>
      </c>
      <c r="C1384" t="s">
        <v>2183</v>
      </c>
      <c r="D1384" t="s">
        <v>28</v>
      </c>
      <c r="E1384" t="s">
        <v>3741</v>
      </c>
      <c r="F1384" s="6" t="s">
        <v>3747</v>
      </c>
      <c r="G1384" t="str">
        <f t="shared" si="21"/>
        <v>blockmain</v>
      </c>
    </row>
    <row r="1385" spans="1:7">
      <c r="A1385">
        <v>1385</v>
      </c>
      <c r="B1385">
        <v>1</v>
      </c>
      <c r="C1385" t="s">
        <v>2184</v>
      </c>
      <c r="D1385" s="4" t="s">
        <v>22</v>
      </c>
      <c r="E1385" s="4"/>
      <c r="G1385" t="str">
        <f t="shared" si="21"/>
        <v/>
      </c>
    </row>
    <row r="1386" spans="1:7">
      <c r="A1386">
        <v>1386</v>
      </c>
      <c r="B1386">
        <v>1</v>
      </c>
      <c r="C1386" t="s">
        <v>2185</v>
      </c>
      <c r="D1386" t="s">
        <v>28</v>
      </c>
      <c r="E1386" t="s">
        <v>3741</v>
      </c>
      <c r="F1386" s="6" t="s">
        <v>3747</v>
      </c>
      <c r="G1386" t="str">
        <f t="shared" si="21"/>
        <v>blockmain</v>
      </c>
    </row>
    <row r="1387" spans="1:7">
      <c r="A1387">
        <v>1387</v>
      </c>
      <c r="B1387">
        <v>1</v>
      </c>
      <c r="C1387" t="s">
        <v>2185</v>
      </c>
      <c r="D1387" t="s">
        <v>28</v>
      </c>
      <c r="E1387" t="s">
        <v>3741</v>
      </c>
      <c r="F1387" s="6" t="s">
        <v>3748</v>
      </c>
      <c r="G1387" t="str">
        <f t="shared" si="21"/>
        <v>blockoff</v>
      </c>
    </row>
    <row r="1388" spans="1:7">
      <c r="A1388">
        <v>1388</v>
      </c>
      <c r="B1388">
        <v>1</v>
      </c>
      <c r="C1388" t="s">
        <v>2186</v>
      </c>
      <c r="D1388" s="4" t="s">
        <v>22</v>
      </c>
      <c r="E1388" s="4"/>
      <c r="G1388" t="str">
        <f t="shared" si="21"/>
        <v/>
      </c>
    </row>
    <row r="1389" spans="1:7">
      <c r="A1389">
        <v>1389</v>
      </c>
      <c r="B1389">
        <v>1</v>
      </c>
      <c r="C1389" t="s">
        <v>2187</v>
      </c>
      <c r="D1389" t="s">
        <v>28</v>
      </c>
      <c r="E1389" t="s">
        <v>3741</v>
      </c>
      <c r="F1389" s="6" t="s">
        <v>3747</v>
      </c>
      <c r="G1389" t="str">
        <f t="shared" si="21"/>
        <v>blockmain</v>
      </c>
    </row>
    <row r="1390" spans="1:7">
      <c r="A1390">
        <v>1390</v>
      </c>
      <c r="B1390">
        <v>1</v>
      </c>
      <c r="C1390" t="s">
        <v>2187</v>
      </c>
      <c r="D1390" t="s">
        <v>31</v>
      </c>
      <c r="E1390" t="s">
        <v>3744</v>
      </c>
      <c r="F1390" s="6" t="s">
        <v>3748</v>
      </c>
      <c r="G1390" t="str">
        <f t="shared" si="21"/>
        <v>offhitoff</v>
      </c>
    </row>
    <row r="1391" spans="1:7">
      <c r="A1391">
        <v>1391</v>
      </c>
      <c r="B1391">
        <v>1</v>
      </c>
      <c r="C1391" t="s">
        <v>2188</v>
      </c>
      <c r="D1391" s="4" t="s">
        <v>22</v>
      </c>
      <c r="E1391" s="4"/>
      <c r="G1391" t="str">
        <f t="shared" si="21"/>
        <v/>
      </c>
    </row>
    <row r="1392" spans="1:7">
      <c r="A1392">
        <v>1392</v>
      </c>
      <c r="B1392">
        <v>1</v>
      </c>
      <c r="C1392" t="s">
        <v>2189</v>
      </c>
      <c r="D1392" t="s">
        <v>1328</v>
      </c>
      <c r="G1392" t="str">
        <f t="shared" si="21"/>
        <v/>
      </c>
    </row>
    <row r="1393" spans="1:7">
      <c r="A1393">
        <v>1393</v>
      </c>
      <c r="B1393">
        <v>1</v>
      </c>
      <c r="C1393" t="s">
        <v>2189</v>
      </c>
      <c r="D1393" t="s">
        <v>2190</v>
      </c>
      <c r="E1393" t="s">
        <v>3743</v>
      </c>
      <c r="F1393" s="6" t="s">
        <v>3747</v>
      </c>
      <c r="G1393" t="str">
        <f t="shared" si="21"/>
        <v>mainhitmain</v>
      </c>
    </row>
    <row r="1394" spans="1:7">
      <c r="A1394">
        <v>1394</v>
      </c>
      <c r="B1394">
        <v>1</v>
      </c>
      <c r="C1394" t="s">
        <v>2189</v>
      </c>
      <c r="D1394" t="s">
        <v>20</v>
      </c>
      <c r="E1394" t="s">
        <v>3742</v>
      </c>
      <c r="F1394" s="6" t="s">
        <v>3748</v>
      </c>
      <c r="G1394" t="str">
        <f t="shared" si="21"/>
        <v>parryoff</v>
      </c>
    </row>
    <row r="1395" spans="1:7">
      <c r="A1395">
        <v>1395</v>
      </c>
      <c r="B1395">
        <v>1</v>
      </c>
      <c r="C1395" t="s">
        <v>2191</v>
      </c>
      <c r="D1395" s="4" t="s">
        <v>22</v>
      </c>
      <c r="E1395" s="4"/>
      <c r="G1395" t="str">
        <f t="shared" si="21"/>
        <v/>
      </c>
    </row>
    <row r="1396" spans="1:7">
      <c r="A1396">
        <v>1396</v>
      </c>
      <c r="B1396">
        <v>1</v>
      </c>
      <c r="C1396" t="s">
        <v>2192</v>
      </c>
      <c r="D1396" t="s">
        <v>28</v>
      </c>
      <c r="E1396" t="s">
        <v>3741</v>
      </c>
      <c r="F1396" s="6" t="s">
        <v>3747</v>
      </c>
      <c r="G1396" t="str">
        <f t="shared" si="21"/>
        <v>blockmain</v>
      </c>
    </row>
    <row r="1397" spans="1:7">
      <c r="A1397">
        <v>1397</v>
      </c>
      <c r="B1397">
        <v>1</v>
      </c>
      <c r="C1397" t="s">
        <v>2192</v>
      </c>
      <c r="D1397" t="s">
        <v>20</v>
      </c>
      <c r="E1397" t="s">
        <v>3742</v>
      </c>
      <c r="F1397" s="6" t="s">
        <v>3748</v>
      </c>
      <c r="G1397" t="str">
        <f t="shared" si="21"/>
        <v>parryoff</v>
      </c>
    </row>
    <row r="1398" spans="1:7">
      <c r="A1398">
        <v>1398</v>
      </c>
      <c r="B1398">
        <v>1</v>
      </c>
      <c r="C1398" t="s">
        <v>2193</v>
      </c>
      <c r="D1398" s="4" t="s">
        <v>22</v>
      </c>
      <c r="E1398" s="4"/>
      <c r="G1398" t="str">
        <f t="shared" si="21"/>
        <v/>
      </c>
    </row>
    <row r="1399" spans="1:7">
      <c r="A1399">
        <v>1399</v>
      </c>
      <c r="B1399">
        <v>1</v>
      </c>
      <c r="C1399" t="s">
        <v>2194</v>
      </c>
      <c r="D1399" t="s">
        <v>28</v>
      </c>
      <c r="E1399" t="s">
        <v>3741</v>
      </c>
      <c r="F1399" s="6" t="s">
        <v>3747</v>
      </c>
      <c r="G1399" t="str">
        <f t="shared" si="21"/>
        <v>blockmain</v>
      </c>
    </row>
    <row r="1400" spans="1:7">
      <c r="A1400">
        <v>1400</v>
      </c>
      <c r="B1400">
        <v>1</v>
      </c>
      <c r="C1400" t="s">
        <v>2194</v>
      </c>
      <c r="D1400" t="s">
        <v>27</v>
      </c>
      <c r="E1400" t="s">
        <v>3746</v>
      </c>
      <c r="F1400" s="6" t="s">
        <v>3748</v>
      </c>
      <c r="G1400" t="str">
        <f t="shared" si="21"/>
        <v>missoff</v>
      </c>
    </row>
    <row r="1401" spans="1:7">
      <c r="A1401">
        <v>1401</v>
      </c>
      <c r="B1401">
        <v>1</v>
      </c>
      <c r="C1401" t="s">
        <v>2195</v>
      </c>
      <c r="D1401" s="4" t="s">
        <v>22</v>
      </c>
      <c r="E1401" s="4"/>
      <c r="G1401" t="str">
        <f t="shared" si="21"/>
        <v/>
      </c>
    </row>
    <row r="1402" spans="1:7">
      <c r="A1402">
        <v>1402</v>
      </c>
      <c r="B1402">
        <v>1</v>
      </c>
      <c r="C1402" t="s">
        <v>2196</v>
      </c>
      <c r="D1402" t="s">
        <v>36</v>
      </c>
      <c r="G1402" t="str">
        <f t="shared" si="21"/>
        <v/>
      </c>
    </row>
    <row r="1403" spans="1:7">
      <c r="A1403">
        <v>1403</v>
      </c>
      <c r="B1403">
        <v>1</v>
      </c>
      <c r="C1403" t="s">
        <v>2196</v>
      </c>
      <c r="D1403" t="s">
        <v>1731</v>
      </c>
      <c r="E1403" t="s">
        <v>3743</v>
      </c>
      <c r="F1403" s="6" t="s">
        <v>3747</v>
      </c>
      <c r="G1403" t="str">
        <f t="shared" si="21"/>
        <v>mainhitmain</v>
      </c>
    </row>
    <row r="1404" spans="1:7">
      <c r="A1404">
        <v>1404</v>
      </c>
      <c r="B1404">
        <v>1</v>
      </c>
      <c r="C1404" t="s">
        <v>2196</v>
      </c>
      <c r="D1404" t="s">
        <v>481</v>
      </c>
      <c r="G1404" t="str">
        <f t="shared" si="21"/>
        <v/>
      </c>
    </row>
    <row r="1405" spans="1:7">
      <c r="A1405">
        <v>1405</v>
      </c>
      <c r="B1405">
        <v>1</v>
      </c>
      <c r="C1405" t="s">
        <v>2196</v>
      </c>
      <c r="D1405" t="s">
        <v>1859</v>
      </c>
      <c r="G1405" t="str">
        <f t="shared" si="21"/>
        <v/>
      </c>
    </row>
    <row r="1406" spans="1:7">
      <c r="A1406">
        <v>1406</v>
      </c>
      <c r="B1406">
        <v>1</v>
      </c>
      <c r="C1406" t="s">
        <v>2196</v>
      </c>
      <c r="D1406" t="s">
        <v>1860</v>
      </c>
      <c r="G1406" t="str">
        <f t="shared" si="21"/>
        <v/>
      </c>
    </row>
    <row r="1407" spans="1:7">
      <c r="A1407">
        <v>1407</v>
      </c>
      <c r="B1407">
        <v>1</v>
      </c>
      <c r="C1407" t="s">
        <v>2196</v>
      </c>
      <c r="D1407" t="s">
        <v>20</v>
      </c>
      <c r="E1407" t="s">
        <v>3742</v>
      </c>
      <c r="F1407" s="6" t="s">
        <v>3748</v>
      </c>
      <c r="G1407" t="str">
        <f t="shared" si="21"/>
        <v>parryoff</v>
      </c>
    </row>
    <row r="1408" spans="1:7">
      <c r="A1408">
        <v>1408</v>
      </c>
      <c r="B1408">
        <v>1</v>
      </c>
      <c r="C1408" t="s">
        <v>2197</v>
      </c>
      <c r="D1408" s="4" t="s">
        <v>22</v>
      </c>
      <c r="E1408" s="4"/>
      <c r="G1408" t="str">
        <f t="shared" si="21"/>
        <v/>
      </c>
    </row>
    <row r="1409" spans="1:7">
      <c r="A1409">
        <v>1409</v>
      </c>
      <c r="B1409">
        <v>1</v>
      </c>
      <c r="C1409" t="s">
        <v>2198</v>
      </c>
      <c r="D1409" t="s">
        <v>28</v>
      </c>
      <c r="E1409" t="s">
        <v>3741</v>
      </c>
      <c r="F1409" s="6" t="s">
        <v>3747</v>
      </c>
      <c r="G1409" t="str">
        <f t="shared" si="21"/>
        <v>blockmain</v>
      </c>
    </row>
    <row r="1410" spans="1:7">
      <c r="A1410">
        <v>1410</v>
      </c>
      <c r="B1410">
        <v>1</v>
      </c>
      <c r="C1410" t="s">
        <v>2198</v>
      </c>
      <c r="D1410" t="s">
        <v>20</v>
      </c>
      <c r="E1410" t="s">
        <v>3742</v>
      </c>
      <c r="F1410" s="6" t="s">
        <v>3748</v>
      </c>
      <c r="G1410" t="str">
        <f t="shared" si="21"/>
        <v>parryoff</v>
      </c>
    </row>
    <row r="1411" spans="1:7">
      <c r="A1411">
        <v>1411</v>
      </c>
      <c r="B1411">
        <v>1</v>
      </c>
      <c r="C1411" t="s">
        <v>2199</v>
      </c>
      <c r="D1411" s="4" t="s">
        <v>22</v>
      </c>
      <c r="E1411" s="4"/>
      <c r="G1411" t="str">
        <f t="shared" si="21"/>
        <v/>
      </c>
    </row>
    <row r="1412" spans="1:7">
      <c r="A1412">
        <v>1412</v>
      </c>
      <c r="B1412">
        <v>1</v>
      </c>
      <c r="C1412" t="s">
        <v>2199</v>
      </c>
      <c r="D1412" t="s">
        <v>1863</v>
      </c>
      <c r="G1412" t="str">
        <f t="shared" si="21"/>
        <v/>
      </c>
    </row>
    <row r="1413" spans="1:7">
      <c r="A1413">
        <v>1413</v>
      </c>
      <c r="B1413">
        <v>1</v>
      </c>
      <c r="C1413" t="s">
        <v>2200</v>
      </c>
      <c r="D1413" t="s">
        <v>1849</v>
      </c>
      <c r="G1413" t="str">
        <f t="shared" si="21"/>
        <v/>
      </c>
    </row>
    <row r="1414" spans="1:7">
      <c r="A1414">
        <v>1414</v>
      </c>
      <c r="B1414">
        <v>1</v>
      </c>
      <c r="C1414" t="s">
        <v>2200</v>
      </c>
      <c r="D1414" t="s">
        <v>2201</v>
      </c>
      <c r="E1414" t="s">
        <v>3743</v>
      </c>
      <c r="F1414" s="6" t="s">
        <v>3747</v>
      </c>
      <c r="G1414" t="str">
        <f t="shared" si="21"/>
        <v>mainhitmain</v>
      </c>
    </row>
    <row r="1415" spans="1:7">
      <c r="A1415">
        <v>1415</v>
      </c>
      <c r="B1415">
        <v>1</v>
      </c>
      <c r="C1415" t="s">
        <v>2200</v>
      </c>
      <c r="D1415" t="s">
        <v>2202</v>
      </c>
      <c r="G1415" t="str">
        <f t="shared" si="21"/>
        <v/>
      </c>
    </row>
    <row r="1416" spans="1:7">
      <c r="A1416">
        <v>1416</v>
      </c>
      <c r="B1416">
        <v>1</v>
      </c>
      <c r="C1416" t="s">
        <v>2200</v>
      </c>
      <c r="D1416" t="s">
        <v>2203</v>
      </c>
      <c r="G1416" t="str">
        <f t="shared" si="21"/>
        <v/>
      </c>
    </row>
    <row r="1417" spans="1:7">
      <c r="A1417">
        <v>1417</v>
      </c>
      <c r="B1417">
        <v>1</v>
      </c>
      <c r="C1417" t="s">
        <v>2204</v>
      </c>
      <c r="D1417" s="4" t="s">
        <v>22</v>
      </c>
      <c r="E1417" s="4"/>
      <c r="G1417" t="str">
        <f t="shared" si="21"/>
        <v/>
      </c>
    </row>
    <row r="1418" spans="1:7">
      <c r="A1418">
        <v>1418</v>
      </c>
      <c r="B1418">
        <v>1</v>
      </c>
      <c r="C1418" t="s">
        <v>2205</v>
      </c>
      <c r="D1418" t="s">
        <v>28</v>
      </c>
      <c r="E1418" t="s">
        <v>3741</v>
      </c>
      <c r="F1418" s="6" t="s">
        <v>3747</v>
      </c>
      <c r="G1418" t="str">
        <f t="shared" si="21"/>
        <v>blockmain</v>
      </c>
    </row>
    <row r="1419" spans="1:7">
      <c r="A1419">
        <v>1419</v>
      </c>
      <c r="B1419">
        <v>1</v>
      </c>
      <c r="C1419" t="s">
        <v>2205</v>
      </c>
      <c r="D1419" t="s">
        <v>28</v>
      </c>
      <c r="E1419" t="s">
        <v>3741</v>
      </c>
      <c r="F1419" s="6" t="s">
        <v>3748</v>
      </c>
      <c r="G1419" t="str">
        <f t="shared" si="21"/>
        <v>blockoff</v>
      </c>
    </row>
    <row r="1420" spans="1:7">
      <c r="A1420">
        <v>1420</v>
      </c>
      <c r="B1420">
        <v>1</v>
      </c>
      <c r="C1420" t="s">
        <v>2205</v>
      </c>
      <c r="D1420" s="4" t="s">
        <v>22</v>
      </c>
      <c r="E1420" s="4"/>
      <c r="G1420" t="str">
        <f t="shared" si="21"/>
        <v/>
      </c>
    </row>
    <row r="1421" spans="1:7">
      <c r="A1421">
        <v>1421</v>
      </c>
      <c r="B1421">
        <v>1</v>
      </c>
      <c r="C1421" t="s">
        <v>2206</v>
      </c>
      <c r="D1421" t="s">
        <v>28</v>
      </c>
      <c r="E1421" t="s">
        <v>3741</v>
      </c>
      <c r="F1421" s="6" t="s">
        <v>3747</v>
      </c>
      <c r="G1421" t="str">
        <f t="shared" si="21"/>
        <v>blockmain</v>
      </c>
    </row>
    <row r="1422" spans="1:7">
      <c r="A1422">
        <v>1422</v>
      </c>
      <c r="B1422">
        <v>1</v>
      </c>
      <c r="C1422" t="s">
        <v>2206</v>
      </c>
      <c r="D1422" t="s">
        <v>28</v>
      </c>
      <c r="E1422" t="s">
        <v>3741</v>
      </c>
      <c r="F1422" s="6" t="s">
        <v>3748</v>
      </c>
      <c r="G1422" t="str">
        <f t="shared" si="21"/>
        <v>blockoff</v>
      </c>
    </row>
    <row r="1423" spans="1:7">
      <c r="A1423">
        <v>1423</v>
      </c>
      <c r="B1423">
        <v>1</v>
      </c>
      <c r="C1423" t="s">
        <v>2207</v>
      </c>
      <c r="D1423" s="4" t="s">
        <v>22</v>
      </c>
      <c r="E1423" s="4"/>
      <c r="G1423" t="str">
        <f t="shared" si="21"/>
        <v/>
      </c>
    </row>
    <row r="1424" spans="1:7">
      <c r="A1424">
        <v>1424</v>
      </c>
      <c r="B1424">
        <v>1</v>
      </c>
      <c r="C1424" t="s">
        <v>2208</v>
      </c>
      <c r="D1424" t="s">
        <v>1849</v>
      </c>
      <c r="G1424" t="str">
        <f t="shared" si="21"/>
        <v/>
      </c>
    </row>
    <row r="1425" spans="1:7">
      <c r="A1425">
        <v>1425</v>
      </c>
      <c r="B1425">
        <v>1</v>
      </c>
      <c r="C1425" t="s">
        <v>2208</v>
      </c>
      <c r="D1425" t="s">
        <v>2209</v>
      </c>
      <c r="E1425" t="s">
        <v>3743</v>
      </c>
      <c r="F1425" s="6" t="s">
        <v>3747</v>
      </c>
      <c r="G1425" t="str">
        <f t="shared" ref="G1425:G1488" si="22">E1425&amp;F1425</f>
        <v>mainhitmain</v>
      </c>
    </row>
    <row r="1426" spans="1:7">
      <c r="A1426">
        <v>1426</v>
      </c>
      <c r="B1426">
        <v>1</v>
      </c>
      <c r="C1426" t="s">
        <v>2208</v>
      </c>
      <c r="D1426" t="s">
        <v>382</v>
      </c>
      <c r="G1426" t="str">
        <f t="shared" si="22"/>
        <v/>
      </c>
    </row>
    <row r="1427" spans="1:7">
      <c r="A1427">
        <v>1427</v>
      </c>
      <c r="B1427">
        <v>1</v>
      </c>
      <c r="C1427" t="s">
        <v>2208</v>
      </c>
      <c r="D1427" t="s">
        <v>1859</v>
      </c>
      <c r="G1427" t="str">
        <f t="shared" si="22"/>
        <v/>
      </c>
    </row>
    <row r="1428" spans="1:7">
      <c r="A1428">
        <v>1428</v>
      </c>
      <c r="B1428">
        <v>1</v>
      </c>
      <c r="C1428" t="s">
        <v>2208</v>
      </c>
      <c r="D1428" t="s">
        <v>1860</v>
      </c>
      <c r="G1428" t="str">
        <f t="shared" si="22"/>
        <v/>
      </c>
    </row>
    <row r="1429" spans="1:7">
      <c r="A1429">
        <v>1429</v>
      </c>
      <c r="B1429">
        <v>1</v>
      </c>
      <c r="C1429" t="s">
        <v>2208</v>
      </c>
      <c r="D1429" t="s">
        <v>20</v>
      </c>
      <c r="E1429" t="s">
        <v>3742</v>
      </c>
      <c r="F1429" s="6" t="s">
        <v>3748</v>
      </c>
      <c r="G1429" t="str">
        <f t="shared" si="22"/>
        <v>parryoff</v>
      </c>
    </row>
    <row r="1430" spans="1:7">
      <c r="A1430">
        <v>1430</v>
      </c>
      <c r="B1430">
        <v>1</v>
      </c>
      <c r="C1430" t="s">
        <v>2210</v>
      </c>
      <c r="D1430" s="4" t="s">
        <v>22</v>
      </c>
      <c r="E1430" s="4"/>
      <c r="G1430" t="str">
        <f t="shared" si="22"/>
        <v/>
      </c>
    </row>
    <row r="1431" spans="1:7">
      <c r="A1431">
        <v>1431</v>
      </c>
      <c r="B1431">
        <v>1</v>
      </c>
      <c r="C1431" t="s">
        <v>2211</v>
      </c>
      <c r="D1431" t="s">
        <v>28</v>
      </c>
      <c r="E1431" t="s">
        <v>3741</v>
      </c>
      <c r="F1431" s="6" t="s">
        <v>3747</v>
      </c>
      <c r="G1431" t="str">
        <f t="shared" si="22"/>
        <v>blockmain</v>
      </c>
    </row>
    <row r="1432" spans="1:7">
      <c r="A1432">
        <v>1432</v>
      </c>
      <c r="B1432">
        <v>1</v>
      </c>
      <c r="C1432" t="s">
        <v>2211</v>
      </c>
      <c r="D1432" t="s">
        <v>28</v>
      </c>
      <c r="E1432" t="s">
        <v>3741</v>
      </c>
      <c r="F1432" s="6" t="s">
        <v>3748</v>
      </c>
      <c r="G1432" t="str">
        <f t="shared" si="22"/>
        <v>blockoff</v>
      </c>
    </row>
    <row r="1433" spans="1:7">
      <c r="A1433">
        <v>1433</v>
      </c>
      <c r="B1433">
        <v>1</v>
      </c>
      <c r="C1433" t="s">
        <v>2212</v>
      </c>
      <c r="D1433" s="4" t="s">
        <v>22</v>
      </c>
      <c r="E1433" s="4"/>
      <c r="G1433" t="str">
        <f t="shared" si="22"/>
        <v/>
      </c>
    </row>
    <row r="1434" spans="1:7">
      <c r="A1434">
        <v>1434</v>
      </c>
      <c r="B1434">
        <v>1</v>
      </c>
      <c r="C1434" t="s">
        <v>2213</v>
      </c>
      <c r="D1434" t="s">
        <v>20</v>
      </c>
      <c r="E1434" t="s">
        <v>3742</v>
      </c>
      <c r="F1434" s="6" t="s">
        <v>3747</v>
      </c>
      <c r="G1434" t="str">
        <f t="shared" si="22"/>
        <v>parrymain</v>
      </c>
    </row>
    <row r="1435" spans="1:7">
      <c r="A1435">
        <v>1435</v>
      </c>
      <c r="B1435">
        <v>1</v>
      </c>
      <c r="C1435" t="s">
        <v>2213</v>
      </c>
      <c r="D1435" t="s">
        <v>20</v>
      </c>
      <c r="E1435" t="s">
        <v>3742</v>
      </c>
      <c r="F1435" s="6" t="s">
        <v>3748</v>
      </c>
      <c r="G1435" t="str">
        <f t="shared" si="22"/>
        <v>parryoff</v>
      </c>
    </row>
    <row r="1436" spans="1:7">
      <c r="A1436">
        <v>1436</v>
      </c>
      <c r="B1436">
        <v>1</v>
      </c>
      <c r="C1436" t="s">
        <v>2214</v>
      </c>
      <c r="D1436" s="4" t="s">
        <v>22</v>
      </c>
      <c r="E1436" s="4"/>
      <c r="G1436" t="str">
        <f t="shared" si="22"/>
        <v/>
      </c>
    </row>
    <row r="1437" spans="1:7">
      <c r="A1437">
        <v>1437</v>
      </c>
      <c r="B1437">
        <v>1</v>
      </c>
      <c r="C1437" t="s">
        <v>2215</v>
      </c>
      <c r="D1437" t="s">
        <v>1863</v>
      </c>
      <c r="G1437" t="str">
        <f t="shared" si="22"/>
        <v/>
      </c>
    </row>
    <row r="1438" spans="1:7">
      <c r="A1438">
        <v>1438</v>
      </c>
      <c r="B1438">
        <v>1</v>
      </c>
      <c r="C1438" t="s">
        <v>2215</v>
      </c>
      <c r="D1438" t="s">
        <v>28</v>
      </c>
      <c r="E1438" t="s">
        <v>3741</v>
      </c>
      <c r="F1438" s="6" t="s">
        <v>3747</v>
      </c>
      <c r="G1438" t="str">
        <f t="shared" si="22"/>
        <v>blockmain</v>
      </c>
    </row>
    <row r="1439" spans="1:7">
      <c r="A1439">
        <v>1439</v>
      </c>
      <c r="B1439">
        <v>1</v>
      </c>
      <c r="C1439" t="s">
        <v>2215</v>
      </c>
      <c r="D1439" t="s">
        <v>20</v>
      </c>
      <c r="E1439" t="s">
        <v>3742</v>
      </c>
      <c r="F1439" s="6" t="s">
        <v>3748</v>
      </c>
      <c r="G1439" t="str">
        <f t="shared" si="22"/>
        <v>parryoff</v>
      </c>
    </row>
    <row r="1440" spans="1:7">
      <c r="A1440">
        <v>1440</v>
      </c>
      <c r="B1440">
        <v>1</v>
      </c>
      <c r="C1440" t="s">
        <v>2216</v>
      </c>
      <c r="D1440" s="4" t="s">
        <v>22</v>
      </c>
      <c r="E1440" s="4"/>
      <c r="G1440" t="str">
        <f t="shared" si="22"/>
        <v/>
      </c>
    </row>
    <row r="1441" spans="1:7">
      <c r="A1441">
        <v>1441</v>
      </c>
      <c r="B1441">
        <v>1</v>
      </c>
      <c r="C1441" t="s">
        <v>2217</v>
      </c>
      <c r="D1441" t="s">
        <v>1849</v>
      </c>
      <c r="G1441" t="str">
        <f t="shared" si="22"/>
        <v/>
      </c>
    </row>
    <row r="1442" spans="1:7">
      <c r="A1442">
        <v>1442</v>
      </c>
      <c r="B1442">
        <v>1</v>
      </c>
      <c r="C1442" t="s">
        <v>2217</v>
      </c>
      <c r="D1442" t="s">
        <v>2218</v>
      </c>
      <c r="E1442" t="s">
        <v>3743</v>
      </c>
      <c r="F1442" s="6" t="s">
        <v>3747</v>
      </c>
      <c r="G1442" t="str">
        <f t="shared" si="22"/>
        <v>mainhitmain</v>
      </c>
    </row>
    <row r="1443" spans="1:7">
      <c r="A1443">
        <v>1443</v>
      </c>
      <c r="B1443">
        <v>1</v>
      </c>
      <c r="C1443" t="s">
        <v>2217</v>
      </c>
      <c r="D1443" t="s">
        <v>2219</v>
      </c>
      <c r="G1443" t="str">
        <f t="shared" si="22"/>
        <v/>
      </c>
    </row>
    <row r="1444" spans="1:7">
      <c r="A1444">
        <v>1444</v>
      </c>
      <c r="B1444">
        <v>1</v>
      </c>
      <c r="C1444" t="s">
        <v>2217</v>
      </c>
      <c r="D1444" t="s">
        <v>2220</v>
      </c>
      <c r="G1444" t="str">
        <f t="shared" si="22"/>
        <v/>
      </c>
    </row>
    <row r="1445" spans="1:7">
      <c r="A1445">
        <v>1445</v>
      </c>
      <c r="B1445">
        <v>1</v>
      </c>
      <c r="C1445" t="s">
        <v>2221</v>
      </c>
      <c r="D1445" s="4" t="s">
        <v>22</v>
      </c>
      <c r="E1445" s="4"/>
      <c r="G1445" t="str">
        <f t="shared" si="22"/>
        <v/>
      </c>
    </row>
    <row r="1446" spans="1:7">
      <c r="A1446">
        <v>1446</v>
      </c>
      <c r="B1446">
        <v>1</v>
      </c>
      <c r="C1446" t="s">
        <v>2222</v>
      </c>
      <c r="D1446" t="s">
        <v>20</v>
      </c>
      <c r="E1446" t="s">
        <v>3742</v>
      </c>
      <c r="F1446" s="6" t="s">
        <v>3747</v>
      </c>
      <c r="G1446" t="str">
        <f t="shared" si="22"/>
        <v>parrymain</v>
      </c>
    </row>
    <row r="1447" spans="1:7">
      <c r="A1447">
        <v>1447</v>
      </c>
      <c r="B1447">
        <v>1</v>
      </c>
      <c r="C1447" t="s">
        <v>2222</v>
      </c>
      <c r="D1447" t="s">
        <v>20</v>
      </c>
      <c r="E1447" t="s">
        <v>3742</v>
      </c>
      <c r="F1447" s="6" t="s">
        <v>3748</v>
      </c>
      <c r="G1447" t="str">
        <f t="shared" si="22"/>
        <v>parryoff</v>
      </c>
    </row>
    <row r="1448" spans="1:7">
      <c r="A1448">
        <v>1448</v>
      </c>
      <c r="B1448">
        <v>1</v>
      </c>
      <c r="C1448" t="s">
        <v>2223</v>
      </c>
      <c r="D1448" s="4" t="s">
        <v>22</v>
      </c>
      <c r="E1448" s="4"/>
      <c r="G1448" t="str">
        <f t="shared" si="22"/>
        <v/>
      </c>
    </row>
    <row r="1449" spans="1:7">
      <c r="A1449">
        <v>1449</v>
      </c>
      <c r="B1449">
        <v>1</v>
      </c>
      <c r="C1449" t="s">
        <v>2224</v>
      </c>
      <c r="D1449" t="s">
        <v>20</v>
      </c>
      <c r="E1449" t="s">
        <v>3742</v>
      </c>
      <c r="F1449" s="6" t="s">
        <v>3747</v>
      </c>
      <c r="G1449" t="str">
        <f t="shared" si="22"/>
        <v>parrymain</v>
      </c>
    </row>
    <row r="1450" spans="1:7">
      <c r="A1450">
        <v>1450</v>
      </c>
      <c r="B1450">
        <v>1</v>
      </c>
      <c r="C1450" t="s">
        <v>2224</v>
      </c>
      <c r="D1450" t="s">
        <v>2225</v>
      </c>
      <c r="E1450" t="s">
        <v>3744</v>
      </c>
      <c r="F1450" s="6" t="s">
        <v>3748</v>
      </c>
      <c r="G1450" t="str">
        <f t="shared" si="22"/>
        <v>offhitoff</v>
      </c>
    </row>
    <row r="1451" spans="1:7">
      <c r="A1451">
        <v>1451</v>
      </c>
      <c r="B1451">
        <v>1</v>
      </c>
      <c r="C1451" t="s">
        <v>2224</v>
      </c>
      <c r="D1451" t="s">
        <v>1830</v>
      </c>
      <c r="G1451" t="str">
        <f t="shared" si="22"/>
        <v/>
      </c>
    </row>
    <row r="1452" spans="1:7">
      <c r="A1452">
        <v>1452</v>
      </c>
      <c r="B1452">
        <v>1</v>
      </c>
      <c r="C1452" t="s">
        <v>2224</v>
      </c>
      <c r="D1452" t="s">
        <v>1831</v>
      </c>
      <c r="G1452" t="str">
        <f t="shared" si="22"/>
        <v/>
      </c>
    </row>
    <row r="1453" spans="1:7">
      <c r="A1453">
        <v>1453</v>
      </c>
      <c r="B1453">
        <v>1</v>
      </c>
      <c r="C1453" t="s">
        <v>2224</v>
      </c>
      <c r="D1453" t="s">
        <v>1834</v>
      </c>
      <c r="G1453" t="str">
        <f t="shared" si="22"/>
        <v/>
      </c>
    </row>
    <row r="1454" spans="1:7">
      <c r="A1454">
        <v>1454</v>
      </c>
      <c r="B1454">
        <v>1</v>
      </c>
      <c r="C1454" t="s">
        <v>2224</v>
      </c>
      <c r="D1454" s="4" t="s">
        <v>22</v>
      </c>
      <c r="E1454" s="4"/>
      <c r="G1454" t="str">
        <f t="shared" si="22"/>
        <v/>
      </c>
    </row>
    <row r="1455" spans="1:7">
      <c r="A1455">
        <v>1455</v>
      </c>
      <c r="B1455">
        <v>1</v>
      </c>
      <c r="C1455" t="s">
        <v>2226</v>
      </c>
      <c r="D1455" t="s">
        <v>28</v>
      </c>
      <c r="E1455" t="s">
        <v>3741</v>
      </c>
      <c r="F1455" s="6" t="s">
        <v>3747</v>
      </c>
      <c r="G1455" t="str">
        <f t="shared" si="22"/>
        <v>blockmain</v>
      </c>
    </row>
    <row r="1456" spans="1:7">
      <c r="A1456">
        <v>1456</v>
      </c>
      <c r="B1456">
        <v>1</v>
      </c>
      <c r="C1456" t="s">
        <v>2226</v>
      </c>
      <c r="D1456" t="s">
        <v>2227</v>
      </c>
      <c r="E1456" t="s">
        <v>3744</v>
      </c>
      <c r="F1456" s="6" t="s">
        <v>3748</v>
      </c>
      <c r="G1456" t="str">
        <f t="shared" si="22"/>
        <v>offhitoff</v>
      </c>
    </row>
    <row r="1457" spans="1:7">
      <c r="A1457">
        <v>1457</v>
      </c>
      <c r="B1457">
        <v>1</v>
      </c>
      <c r="C1457" t="s">
        <v>2226</v>
      </c>
      <c r="D1457" t="s">
        <v>1865</v>
      </c>
      <c r="G1457" t="str">
        <f t="shared" si="22"/>
        <v/>
      </c>
    </row>
    <row r="1458" spans="1:7">
      <c r="A1458">
        <v>1458</v>
      </c>
      <c r="B1458">
        <v>1</v>
      </c>
      <c r="C1458" t="s">
        <v>2226</v>
      </c>
      <c r="D1458" t="s">
        <v>1866</v>
      </c>
      <c r="G1458" t="str">
        <f t="shared" si="22"/>
        <v/>
      </c>
    </row>
    <row r="1459" spans="1:7">
      <c r="A1459">
        <v>1459</v>
      </c>
      <c r="B1459">
        <v>1</v>
      </c>
      <c r="C1459" t="s">
        <v>2226</v>
      </c>
      <c r="D1459" s="4" t="s">
        <v>22</v>
      </c>
      <c r="E1459" s="4"/>
      <c r="G1459" t="str">
        <f t="shared" si="22"/>
        <v/>
      </c>
    </row>
    <row r="1460" spans="1:7">
      <c r="A1460">
        <v>1460</v>
      </c>
      <c r="B1460">
        <v>1</v>
      </c>
      <c r="C1460" t="s">
        <v>2228</v>
      </c>
      <c r="D1460" t="s">
        <v>20</v>
      </c>
      <c r="E1460" t="s">
        <v>3742</v>
      </c>
      <c r="F1460" s="6" t="s">
        <v>3747</v>
      </c>
      <c r="G1460" t="str">
        <f t="shared" si="22"/>
        <v>parrymain</v>
      </c>
    </row>
    <row r="1461" spans="1:7">
      <c r="A1461">
        <v>1461</v>
      </c>
      <c r="B1461">
        <v>1</v>
      </c>
      <c r="C1461" t="s">
        <v>2228</v>
      </c>
      <c r="D1461" t="s">
        <v>2229</v>
      </c>
      <c r="E1461" t="s">
        <v>3744</v>
      </c>
      <c r="F1461" s="6" t="s">
        <v>3748</v>
      </c>
      <c r="G1461" t="str">
        <f t="shared" si="22"/>
        <v>offhitoff</v>
      </c>
    </row>
    <row r="1462" spans="1:7">
      <c r="A1462">
        <v>1462</v>
      </c>
      <c r="B1462">
        <v>1</v>
      </c>
      <c r="C1462" t="s">
        <v>2228</v>
      </c>
      <c r="D1462" t="s">
        <v>2202</v>
      </c>
      <c r="G1462" t="str">
        <f t="shared" si="22"/>
        <v/>
      </c>
    </row>
    <row r="1463" spans="1:7">
      <c r="A1463">
        <v>1463</v>
      </c>
      <c r="B1463">
        <v>1</v>
      </c>
      <c r="C1463" t="s">
        <v>2228</v>
      </c>
      <c r="D1463" t="s">
        <v>2203</v>
      </c>
      <c r="G1463" t="str">
        <f t="shared" si="22"/>
        <v/>
      </c>
    </row>
    <row r="1464" spans="1:7">
      <c r="A1464">
        <v>1464</v>
      </c>
      <c r="B1464">
        <v>1</v>
      </c>
      <c r="C1464" t="s">
        <v>2230</v>
      </c>
      <c r="D1464" s="4" t="s">
        <v>22</v>
      </c>
      <c r="E1464" s="4"/>
      <c r="G1464" t="str">
        <f t="shared" si="22"/>
        <v/>
      </c>
    </row>
    <row r="1465" spans="1:7">
      <c r="A1465">
        <v>1465</v>
      </c>
      <c r="B1465">
        <v>1</v>
      </c>
      <c r="C1465" t="s">
        <v>2231</v>
      </c>
      <c r="D1465" t="s">
        <v>20</v>
      </c>
      <c r="E1465" t="s">
        <v>3742</v>
      </c>
      <c r="F1465" s="6" t="s">
        <v>3747</v>
      </c>
      <c r="G1465" t="str">
        <f t="shared" si="22"/>
        <v>parrymain</v>
      </c>
    </row>
    <row r="1466" spans="1:7">
      <c r="A1466">
        <v>1466</v>
      </c>
      <c r="B1466">
        <v>1</v>
      </c>
      <c r="C1466" t="s">
        <v>2231</v>
      </c>
      <c r="D1466" t="s">
        <v>20</v>
      </c>
      <c r="E1466" t="s">
        <v>3742</v>
      </c>
      <c r="F1466" s="6" t="s">
        <v>3748</v>
      </c>
      <c r="G1466" t="str">
        <f t="shared" si="22"/>
        <v>parryoff</v>
      </c>
    </row>
    <row r="1467" spans="1:7">
      <c r="A1467">
        <v>1467</v>
      </c>
      <c r="B1467">
        <v>1</v>
      </c>
      <c r="C1467" t="s">
        <v>2232</v>
      </c>
      <c r="D1467" s="4" t="s">
        <v>22</v>
      </c>
      <c r="E1467" s="4"/>
      <c r="G1467" t="str">
        <f t="shared" si="22"/>
        <v/>
      </c>
    </row>
    <row r="1468" spans="1:7">
      <c r="A1468">
        <v>1468</v>
      </c>
      <c r="B1468">
        <v>1</v>
      </c>
      <c r="C1468" t="s">
        <v>2232</v>
      </c>
      <c r="D1468" t="s">
        <v>2233</v>
      </c>
      <c r="G1468" t="str">
        <f t="shared" si="22"/>
        <v/>
      </c>
    </row>
    <row r="1469" spans="1:7">
      <c r="A1469">
        <v>1469</v>
      </c>
      <c r="B1469">
        <v>1</v>
      </c>
      <c r="C1469" t="s">
        <v>2234</v>
      </c>
      <c r="D1469" t="s">
        <v>28</v>
      </c>
      <c r="E1469" t="s">
        <v>3741</v>
      </c>
      <c r="F1469" s="6" t="s">
        <v>3747</v>
      </c>
      <c r="G1469" t="str">
        <f t="shared" si="22"/>
        <v>blockmain</v>
      </c>
    </row>
    <row r="1470" spans="1:7">
      <c r="A1470">
        <v>1470</v>
      </c>
      <c r="B1470">
        <v>1</v>
      </c>
      <c r="C1470" t="s">
        <v>2234</v>
      </c>
      <c r="D1470" t="s">
        <v>2235</v>
      </c>
      <c r="E1470" t="s">
        <v>3744</v>
      </c>
      <c r="F1470" s="6" t="s">
        <v>3748</v>
      </c>
      <c r="G1470" t="str">
        <f t="shared" si="22"/>
        <v>offhitoff</v>
      </c>
    </row>
    <row r="1471" spans="1:7">
      <c r="A1471">
        <v>1471</v>
      </c>
      <c r="B1471">
        <v>1</v>
      </c>
      <c r="C1471" t="s">
        <v>2234</v>
      </c>
      <c r="D1471" t="s">
        <v>117</v>
      </c>
      <c r="G1471" t="str">
        <f t="shared" si="22"/>
        <v/>
      </c>
    </row>
    <row r="1472" spans="1:7">
      <c r="A1472">
        <v>1472</v>
      </c>
      <c r="B1472">
        <v>1</v>
      </c>
      <c r="C1472" t="s">
        <v>2234</v>
      </c>
      <c r="D1472" t="s">
        <v>1830</v>
      </c>
      <c r="G1472" t="str">
        <f t="shared" si="22"/>
        <v/>
      </c>
    </row>
    <row r="1473" spans="1:7">
      <c r="A1473">
        <v>1473</v>
      </c>
      <c r="B1473">
        <v>1</v>
      </c>
      <c r="C1473" t="s">
        <v>2234</v>
      </c>
      <c r="D1473" t="s">
        <v>1831</v>
      </c>
      <c r="G1473" t="str">
        <f t="shared" si="22"/>
        <v/>
      </c>
    </row>
    <row r="1474" spans="1:7">
      <c r="A1474">
        <v>1474</v>
      </c>
      <c r="B1474">
        <v>1</v>
      </c>
      <c r="C1474" t="s">
        <v>2236</v>
      </c>
      <c r="D1474" s="4" t="s">
        <v>22</v>
      </c>
      <c r="E1474" s="4"/>
      <c r="G1474" t="str">
        <f t="shared" si="22"/>
        <v/>
      </c>
    </row>
    <row r="1475" spans="1:7">
      <c r="A1475">
        <v>1475</v>
      </c>
      <c r="B1475">
        <v>1</v>
      </c>
      <c r="C1475" t="s">
        <v>2237</v>
      </c>
      <c r="D1475" t="s">
        <v>20</v>
      </c>
      <c r="E1475" t="s">
        <v>3742</v>
      </c>
      <c r="F1475" s="6" t="s">
        <v>3747</v>
      </c>
      <c r="G1475" t="str">
        <f t="shared" si="22"/>
        <v>parrymain</v>
      </c>
    </row>
    <row r="1476" spans="1:7">
      <c r="A1476">
        <v>1476</v>
      </c>
      <c r="B1476">
        <v>1</v>
      </c>
      <c r="C1476" t="s">
        <v>2237</v>
      </c>
      <c r="D1476" t="s">
        <v>20</v>
      </c>
      <c r="E1476" t="s">
        <v>3742</v>
      </c>
      <c r="F1476" s="6" t="s">
        <v>3748</v>
      </c>
      <c r="G1476" t="str">
        <f t="shared" si="22"/>
        <v>parryoff</v>
      </c>
    </row>
    <row r="1477" spans="1:7">
      <c r="A1477">
        <v>1477</v>
      </c>
      <c r="B1477">
        <v>1</v>
      </c>
      <c r="C1477" t="s">
        <v>2238</v>
      </c>
      <c r="D1477" s="4" t="s">
        <v>22</v>
      </c>
      <c r="E1477" s="4"/>
      <c r="G1477" t="str">
        <f t="shared" si="22"/>
        <v/>
      </c>
    </row>
    <row r="1478" spans="1:7">
      <c r="A1478">
        <v>1478</v>
      </c>
      <c r="B1478">
        <v>1</v>
      </c>
      <c r="C1478" t="s">
        <v>2239</v>
      </c>
      <c r="D1478" t="s">
        <v>36</v>
      </c>
      <c r="G1478" t="str">
        <f t="shared" si="22"/>
        <v/>
      </c>
    </row>
    <row r="1479" spans="1:7">
      <c r="A1479">
        <v>1479</v>
      </c>
      <c r="B1479">
        <v>1</v>
      </c>
      <c r="C1479" t="s">
        <v>2239</v>
      </c>
      <c r="D1479" t="s">
        <v>332</v>
      </c>
      <c r="E1479" t="s">
        <v>3743</v>
      </c>
      <c r="F1479" s="6" t="s">
        <v>3747</v>
      </c>
      <c r="G1479" t="str">
        <f t="shared" si="22"/>
        <v>mainhitmain</v>
      </c>
    </row>
    <row r="1480" spans="1:7">
      <c r="A1480">
        <v>1480</v>
      </c>
      <c r="B1480">
        <v>1</v>
      </c>
      <c r="C1480" t="s">
        <v>2239</v>
      </c>
      <c r="D1480" t="s">
        <v>28</v>
      </c>
      <c r="E1480" t="s">
        <v>3741</v>
      </c>
      <c r="F1480" s="6" t="s">
        <v>3748</v>
      </c>
      <c r="G1480" t="str">
        <f t="shared" si="22"/>
        <v>blockoff</v>
      </c>
    </row>
    <row r="1481" spans="1:7">
      <c r="A1481">
        <v>1481</v>
      </c>
      <c r="B1481">
        <v>1</v>
      </c>
      <c r="C1481" t="s">
        <v>2240</v>
      </c>
      <c r="D1481" s="4" t="s">
        <v>22</v>
      </c>
      <c r="E1481" s="4"/>
      <c r="G1481" t="str">
        <f t="shared" si="22"/>
        <v/>
      </c>
    </row>
    <row r="1482" spans="1:7">
      <c r="A1482">
        <v>1482</v>
      </c>
      <c r="B1482">
        <v>1</v>
      </c>
      <c r="C1482" t="s">
        <v>2241</v>
      </c>
      <c r="D1482" t="s">
        <v>20</v>
      </c>
      <c r="E1482" t="s">
        <v>3742</v>
      </c>
      <c r="F1482" s="6" t="s">
        <v>3747</v>
      </c>
      <c r="G1482" t="str">
        <f t="shared" si="22"/>
        <v>parrymain</v>
      </c>
    </row>
    <row r="1483" spans="1:7">
      <c r="A1483">
        <v>1483</v>
      </c>
      <c r="B1483">
        <v>1</v>
      </c>
      <c r="C1483" t="s">
        <v>2242</v>
      </c>
      <c r="D1483" s="4" t="s">
        <v>22</v>
      </c>
      <c r="E1483" s="4"/>
      <c r="G1483" t="str">
        <f t="shared" si="22"/>
        <v/>
      </c>
    </row>
    <row r="1484" spans="1:7">
      <c r="A1484">
        <v>1484</v>
      </c>
      <c r="B1484">
        <v>1</v>
      </c>
      <c r="C1484" t="s">
        <v>2243</v>
      </c>
      <c r="D1484" t="s">
        <v>1748</v>
      </c>
      <c r="G1484" t="str">
        <f t="shared" si="22"/>
        <v/>
      </c>
    </row>
    <row r="1485" spans="1:7">
      <c r="A1485">
        <v>1485</v>
      </c>
      <c r="B1485">
        <v>1</v>
      </c>
      <c r="C1485" t="s">
        <v>2243</v>
      </c>
      <c r="D1485" t="s">
        <v>2244</v>
      </c>
      <c r="E1485" t="s">
        <v>3743</v>
      </c>
      <c r="F1485" s="6" t="s">
        <v>3747</v>
      </c>
      <c r="G1485" t="str">
        <f t="shared" si="22"/>
        <v>mainhitmain</v>
      </c>
    </row>
    <row r="1486" spans="1:7">
      <c r="A1486">
        <v>1486</v>
      </c>
      <c r="B1486">
        <v>1</v>
      </c>
      <c r="C1486" t="s">
        <v>2243</v>
      </c>
      <c r="D1486" s="4" t="s">
        <v>22</v>
      </c>
      <c r="E1486" s="4"/>
      <c r="G1486" t="str">
        <f t="shared" si="22"/>
        <v/>
      </c>
    </row>
    <row r="1487" spans="1:7">
      <c r="A1487">
        <v>1487</v>
      </c>
      <c r="B1487">
        <v>1</v>
      </c>
      <c r="C1487" t="s">
        <v>2245</v>
      </c>
      <c r="D1487" t="s">
        <v>28</v>
      </c>
      <c r="E1487" t="s">
        <v>3741</v>
      </c>
      <c r="F1487" s="6" t="s">
        <v>3747</v>
      </c>
      <c r="G1487" t="str">
        <f t="shared" si="22"/>
        <v>blockmain</v>
      </c>
    </row>
    <row r="1488" spans="1:7">
      <c r="A1488">
        <v>1488</v>
      </c>
      <c r="B1488">
        <v>1</v>
      </c>
      <c r="C1488" t="s">
        <v>2245</v>
      </c>
      <c r="D1488" t="s">
        <v>28</v>
      </c>
      <c r="E1488" t="s">
        <v>3741</v>
      </c>
      <c r="F1488" s="6" t="s">
        <v>3748</v>
      </c>
      <c r="G1488" t="str">
        <f t="shared" si="22"/>
        <v>blockoff</v>
      </c>
    </row>
    <row r="1489" spans="1:7">
      <c r="A1489">
        <v>1489</v>
      </c>
      <c r="B1489">
        <v>1</v>
      </c>
      <c r="C1489" t="s">
        <v>2246</v>
      </c>
      <c r="D1489" s="4" t="s">
        <v>22</v>
      </c>
      <c r="E1489" s="4"/>
      <c r="G1489" t="str">
        <f t="shared" ref="G1489:G1552" si="23">E1489&amp;F1489</f>
        <v/>
      </c>
    </row>
    <row r="1490" spans="1:7">
      <c r="A1490">
        <v>1490</v>
      </c>
      <c r="B1490">
        <v>1</v>
      </c>
      <c r="C1490" t="s">
        <v>2247</v>
      </c>
      <c r="D1490" t="s">
        <v>28</v>
      </c>
      <c r="E1490" t="s">
        <v>3741</v>
      </c>
      <c r="F1490" s="6" t="s">
        <v>3747</v>
      </c>
      <c r="G1490" t="str">
        <f t="shared" si="23"/>
        <v>blockmain</v>
      </c>
    </row>
    <row r="1491" spans="1:7">
      <c r="A1491">
        <v>1491</v>
      </c>
      <c r="B1491">
        <v>1</v>
      </c>
      <c r="C1491" t="s">
        <v>2247</v>
      </c>
      <c r="D1491" t="s">
        <v>20</v>
      </c>
      <c r="E1491" t="s">
        <v>3742</v>
      </c>
      <c r="F1491" s="6" t="s">
        <v>3748</v>
      </c>
      <c r="G1491" t="str">
        <f t="shared" si="23"/>
        <v>parryoff</v>
      </c>
    </row>
    <row r="1492" spans="1:7">
      <c r="A1492">
        <v>1492</v>
      </c>
      <c r="B1492">
        <v>1</v>
      </c>
      <c r="C1492" t="s">
        <v>2248</v>
      </c>
      <c r="D1492" s="4" t="s">
        <v>22</v>
      </c>
      <c r="E1492" s="4"/>
      <c r="G1492" t="str">
        <f t="shared" si="23"/>
        <v/>
      </c>
    </row>
    <row r="1493" spans="1:7">
      <c r="A1493">
        <v>1493</v>
      </c>
      <c r="B1493">
        <v>1</v>
      </c>
      <c r="C1493" t="s">
        <v>2248</v>
      </c>
      <c r="D1493" t="s">
        <v>20</v>
      </c>
      <c r="E1493" t="s">
        <v>3742</v>
      </c>
      <c r="F1493" s="6" t="s">
        <v>3747</v>
      </c>
      <c r="G1493" t="str">
        <f t="shared" si="23"/>
        <v>parrymain</v>
      </c>
    </row>
    <row r="1494" spans="1:7">
      <c r="A1494">
        <v>1494</v>
      </c>
      <c r="B1494">
        <v>1</v>
      </c>
      <c r="C1494" t="s">
        <v>2248</v>
      </c>
      <c r="D1494" t="s">
        <v>20</v>
      </c>
      <c r="E1494" t="s">
        <v>3742</v>
      </c>
      <c r="F1494" s="6" t="s">
        <v>3748</v>
      </c>
      <c r="G1494" t="str">
        <f t="shared" si="23"/>
        <v>parryoff</v>
      </c>
    </row>
    <row r="1495" spans="1:7">
      <c r="A1495">
        <v>1495</v>
      </c>
      <c r="B1495">
        <v>1</v>
      </c>
      <c r="C1495" t="s">
        <v>2249</v>
      </c>
      <c r="D1495" s="4" t="s">
        <v>22</v>
      </c>
      <c r="E1495" s="4"/>
      <c r="G1495" t="str">
        <f t="shared" si="23"/>
        <v/>
      </c>
    </row>
    <row r="1496" spans="1:7">
      <c r="A1496">
        <v>1496</v>
      </c>
      <c r="B1496">
        <v>1</v>
      </c>
      <c r="C1496" t="s">
        <v>2250</v>
      </c>
      <c r="D1496" t="s">
        <v>28</v>
      </c>
      <c r="E1496" t="s">
        <v>3741</v>
      </c>
      <c r="F1496" s="6" t="s">
        <v>3747</v>
      </c>
      <c r="G1496" t="str">
        <f t="shared" si="23"/>
        <v>blockmain</v>
      </c>
    </row>
    <row r="1497" spans="1:7">
      <c r="A1497">
        <v>1497</v>
      </c>
      <c r="B1497">
        <v>1</v>
      </c>
      <c r="C1497" t="s">
        <v>2251</v>
      </c>
      <c r="D1497" s="4" t="s">
        <v>22</v>
      </c>
      <c r="E1497" s="4"/>
      <c r="G1497" t="str">
        <f t="shared" si="23"/>
        <v/>
      </c>
    </row>
    <row r="1498" spans="1:7">
      <c r="A1498">
        <v>1498</v>
      </c>
      <c r="B1498">
        <v>1</v>
      </c>
      <c r="C1498" t="s">
        <v>2252</v>
      </c>
      <c r="D1498" t="s">
        <v>1328</v>
      </c>
      <c r="G1498" t="str">
        <f t="shared" si="23"/>
        <v/>
      </c>
    </row>
    <row r="1499" spans="1:7">
      <c r="A1499">
        <v>1499</v>
      </c>
      <c r="B1499">
        <v>1</v>
      </c>
      <c r="C1499" t="s">
        <v>2252</v>
      </c>
      <c r="D1499" t="s">
        <v>2253</v>
      </c>
      <c r="E1499" t="s">
        <v>3743</v>
      </c>
      <c r="F1499" s="6" t="s">
        <v>3747</v>
      </c>
      <c r="G1499" t="str">
        <f t="shared" si="23"/>
        <v>mainhitmain</v>
      </c>
    </row>
    <row r="1500" spans="1:7">
      <c r="A1500">
        <v>1500</v>
      </c>
      <c r="B1500">
        <v>1</v>
      </c>
      <c r="C1500" t="s">
        <v>2252</v>
      </c>
      <c r="D1500" t="s">
        <v>2254</v>
      </c>
      <c r="E1500" t="s">
        <v>3744</v>
      </c>
      <c r="F1500" s="6" t="s">
        <v>3748</v>
      </c>
      <c r="G1500" t="str">
        <f t="shared" si="23"/>
        <v>offhitoff</v>
      </c>
    </row>
    <row r="1501" spans="1:7">
      <c r="A1501">
        <v>1501</v>
      </c>
      <c r="B1501">
        <v>1</v>
      </c>
      <c r="C1501" t="s">
        <v>2252</v>
      </c>
      <c r="D1501" t="s">
        <v>2255</v>
      </c>
      <c r="G1501" t="str">
        <f t="shared" si="23"/>
        <v/>
      </c>
    </row>
    <row r="1502" spans="1:7">
      <c r="A1502">
        <v>1502</v>
      </c>
      <c r="B1502">
        <v>1</v>
      </c>
      <c r="C1502" t="s">
        <v>2252</v>
      </c>
      <c r="D1502" t="s">
        <v>213</v>
      </c>
      <c r="G1502" t="str">
        <f t="shared" si="23"/>
        <v/>
      </c>
    </row>
    <row r="1503" spans="1:7">
      <c r="A1503">
        <v>1503</v>
      </c>
      <c r="B1503">
        <v>1</v>
      </c>
      <c r="C1503" t="s">
        <v>2256</v>
      </c>
      <c r="D1503" s="4" t="s">
        <v>22</v>
      </c>
      <c r="E1503" s="4"/>
      <c r="G1503" t="str">
        <f t="shared" si="23"/>
        <v/>
      </c>
    </row>
    <row r="1504" spans="1:7">
      <c r="A1504">
        <v>1504</v>
      </c>
      <c r="B1504">
        <v>1</v>
      </c>
      <c r="C1504" t="s">
        <v>2257</v>
      </c>
      <c r="D1504" t="s">
        <v>20</v>
      </c>
      <c r="E1504" t="s">
        <v>3742</v>
      </c>
      <c r="F1504" s="6" t="s">
        <v>3747</v>
      </c>
      <c r="G1504" t="str">
        <f t="shared" si="23"/>
        <v>parrymain</v>
      </c>
    </row>
    <row r="1505" spans="1:7">
      <c r="A1505">
        <v>1505</v>
      </c>
      <c r="B1505">
        <v>1</v>
      </c>
      <c r="C1505" t="s">
        <v>2258</v>
      </c>
      <c r="D1505" s="4" t="s">
        <v>22</v>
      </c>
      <c r="E1505" s="4"/>
      <c r="G1505" t="str">
        <f t="shared" si="23"/>
        <v/>
      </c>
    </row>
    <row r="1506" spans="1:7">
      <c r="A1506">
        <v>1506</v>
      </c>
      <c r="B1506">
        <v>1</v>
      </c>
      <c r="C1506" t="s">
        <v>2259</v>
      </c>
      <c r="D1506" t="s">
        <v>20</v>
      </c>
      <c r="E1506" t="s">
        <v>3742</v>
      </c>
      <c r="F1506" s="6" t="s">
        <v>3747</v>
      </c>
      <c r="G1506" t="str">
        <f t="shared" si="23"/>
        <v>parrymain</v>
      </c>
    </row>
    <row r="1507" spans="1:7">
      <c r="A1507">
        <v>1507</v>
      </c>
      <c r="B1507">
        <v>1</v>
      </c>
      <c r="C1507" t="s">
        <v>2259</v>
      </c>
      <c r="D1507" t="s">
        <v>28</v>
      </c>
      <c r="E1507" t="s">
        <v>3741</v>
      </c>
      <c r="F1507" s="6" t="s">
        <v>3748</v>
      </c>
      <c r="G1507" t="str">
        <f t="shared" si="23"/>
        <v>blockoff</v>
      </c>
    </row>
    <row r="1508" spans="1:7">
      <c r="A1508">
        <v>1508</v>
      </c>
      <c r="B1508">
        <v>1</v>
      </c>
      <c r="C1508" t="s">
        <v>2260</v>
      </c>
      <c r="D1508" s="4" t="s">
        <v>22</v>
      </c>
      <c r="E1508" s="4"/>
      <c r="G1508" t="str">
        <f t="shared" si="23"/>
        <v/>
      </c>
    </row>
    <row r="1509" spans="1:7">
      <c r="A1509">
        <v>1509</v>
      </c>
      <c r="B1509">
        <v>1</v>
      </c>
      <c r="C1509" t="s">
        <v>2261</v>
      </c>
      <c r="D1509" t="s">
        <v>1328</v>
      </c>
      <c r="G1509" t="str">
        <f t="shared" si="23"/>
        <v/>
      </c>
    </row>
    <row r="1510" spans="1:7">
      <c r="A1510">
        <v>1510</v>
      </c>
      <c r="B1510">
        <v>1</v>
      </c>
      <c r="C1510" t="s">
        <v>2261</v>
      </c>
      <c r="D1510" t="s">
        <v>1352</v>
      </c>
      <c r="E1510" t="s">
        <v>3743</v>
      </c>
      <c r="F1510" s="6" t="s">
        <v>3747</v>
      </c>
      <c r="G1510" t="str">
        <f t="shared" si="23"/>
        <v>mainhitmain</v>
      </c>
    </row>
    <row r="1511" spans="1:7">
      <c r="A1511">
        <v>1511</v>
      </c>
      <c r="B1511">
        <v>1</v>
      </c>
      <c r="C1511" t="s">
        <v>2261</v>
      </c>
      <c r="D1511" t="s">
        <v>338</v>
      </c>
      <c r="G1511" t="str">
        <f t="shared" si="23"/>
        <v/>
      </c>
    </row>
    <row r="1512" spans="1:7">
      <c r="A1512">
        <v>1512</v>
      </c>
      <c r="B1512">
        <v>1</v>
      </c>
      <c r="C1512" t="s">
        <v>2262</v>
      </c>
      <c r="D1512" s="4" t="s">
        <v>22</v>
      </c>
      <c r="E1512" s="4"/>
      <c r="G1512" t="str">
        <f t="shared" si="23"/>
        <v/>
      </c>
    </row>
    <row r="1513" spans="1:7">
      <c r="A1513">
        <v>1513</v>
      </c>
      <c r="B1513">
        <v>1</v>
      </c>
      <c r="C1513" t="s">
        <v>2263</v>
      </c>
      <c r="D1513" t="s">
        <v>20</v>
      </c>
      <c r="E1513" t="s">
        <v>3742</v>
      </c>
      <c r="F1513" s="6" t="s">
        <v>3747</v>
      </c>
      <c r="G1513" t="str">
        <f t="shared" si="23"/>
        <v>parrymain</v>
      </c>
    </row>
    <row r="1514" spans="1:7">
      <c r="A1514">
        <v>1514</v>
      </c>
      <c r="B1514">
        <v>1</v>
      </c>
      <c r="C1514" t="s">
        <v>2263</v>
      </c>
      <c r="D1514" t="s">
        <v>28</v>
      </c>
      <c r="E1514" t="s">
        <v>3741</v>
      </c>
      <c r="F1514" s="6" t="s">
        <v>3748</v>
      </c>
      <c r="G1514" t="str">
        <f t="shared" si="23"/>
        <v>blockoff</v>
      </c>
    </row>
    <row r="1515" spans="1:7">
      <c r="A1515">
        <v>1515</v>
      </c>
      <c r="B1515">
        <v>1</v>
      </c>
      <c r="C1515" t="s">
        <v>2264</v>
      </c>
      <c r="D1515" s="4" t="s">
        <v>22</v>
      </c>
      <c r="E1515" s="4"/>
      <c r="G1515" t="str">
        <f t="shared" si="23"/>
        <v/>
      </c>
    </row>
    <row r="1516" spans="1:7">
      <c r="A1516">
        <v>1516</v>
      </c>
      <c r="B1516">
        <v>1</v>
      </c>
      <c r="C1516" t="s">
        <v>2265</v>
      </c>
      <c r="D1516" t="s">
        <v>28</v>
      </c>
      <c r="E1516" t="s">
        <v>3741</v>
      </c>
      <c r="F1516" s="6" t="s">
        <v>3747</v>
      </c>
      <c r="G1516" t="str">
        <f t="shared" si="23"/>
        <v>blockmain</v>
      </c>
    </row>
    <row r="1517" spans="1:7">
      <c r="A1517">
        <v>1517</v>
      </c>
      <c r="B1517">
        <v>1</v>
      </c>
      <c r="C1517" t="s">
        <v>2266</v>
      </c>
      <c r="D1517" s="4" t="s">
        <v>22</v>
      </c>
      <c r="E1517" s="4"/>
      <c r="G1517" t="str">
        <f t="shared" si="23"/>
        <v/>
      </c>
    </row>
    <row r="1518" spans="1:7">
      <c r="A1518">
        <v>1518</v>
      </c>
      <c r="B1518">
        <v>1</v>
      </c>
      <c r="C1518" t="s">
        <v>2267</v>
      </c>
      <c r="D1518" t="s">
        <v>20</v>
      </c>
      <c r="E1518" t="s">
        <v>3742</v>
      </c>
      <c r="F1518" s="6" t="s">
        <v>3747</v>
      </c>
      <c r="G1518" t="str">
        <f t="shared" si="23"/>
        <v>parrymain</v>
      </c>
    </row>
    <row r="1519" spans="1:7">
      <c r="A1519">
        <v>1519</v>
      </c>
      <c r="B1519">
        <v>1</v>
      </c>
      <c r="C1519" t="s">
        <v>2267</v>
      </c>
      <c r="D1519" t="s">
        <v>20</v>
      </c>
      <c r="E1519" t="s">
        <v>3742</v>
      </c>
      <c r="F1519" s="6" t="s">
        <v>3748</v>
      </c>
      <c r="G1519" t="str">
        <f t="shared" si="23"/>
        <v>parryoff</v>
      </c>
    </row>
    <row r="1520" spans="1:7">
      <c r="A1520">
        <v>1520</v>
      </c>
      <c r="B1520">
        <v>1</v>
      </c>
      <c r="C1520" t="s">
        <v>2267</v>
      </c>
      <c r="D1520" s="4" t="s">
        <v>22</v>
      </c>
      <c r="E1520" s="4"/>
      <c r="G1520" t="str">
        <f t="shared" si="23"/>
        <v/>
      </c>
    </row>
    <row r="1521" spans="1:7">
      <c r="A1521">
        <v>1521</v>
      </c>
      <c r="B1521">
        <v>1</v>
      </c>
      <c r="C1521" t="s">
        <v>2268</v>
      </c>
      <c r="D1521" t="s">
        <v>28</v>
      </c>
      <c r="E1521" t="s">
        <v>3741</v>
      </c>
      <c r="F1521" s="6" t="s">
        <v>3747</v>
      </c>
      <c r="G1521" t="str">
        <f t="shared" si="23"/>
        <v>blockmain</v>
      </c>
    </row>
    <row r="1522" spans="1:7">
      <c r="A1522">
        <v>1522</v>
      </c>
      <c r="B1522">
        <v>1</v>
      </c>
      <c r="C1522" t="s">
        <v>2268</v>
      </c>
      <c r="D1522" t="s">
        <v>28</v>
      </c>
      <c r="E1522" t="s">
        <v>3741</v>
      </c>
      <c r="F1522" s="6" t="s">
        <v>3748</v>
      </c>
      <c r="G1522" t="str">
        <f t="shared" si="23"/>
        <v>blockoff</v>
      </c>
    </row>
    <row r="1523" spans="1:7">
      <c r="A1523">
        <v>1523</v>
      </c>
      <c r="B1523">
        <v>1</v>
      </c>
      <c r="C1523" t="s">
        <v>2269</v>
      </c>
      <c r="D1523" s="4" t="s">
        <v>22</v>
      </c>
      <c r="E1523" s="4"/>
      <c r="G1523" t="str">
        <f t="shared" si="23"/>
        <v/>
      </c>
    </row>
    <row r="1524" spans="1:7">
      <c r="A1524">
        <v>1524</v>
      </c>
      <c r="B1524">
        <v>1</v>
      </c>
      <c r="C1524" t="s">
        <v>2270</v>
      </c>
      <c r="D1524" t="s">
        <v>27</v>
      </c>
      <c r="E1524" t="s">
        <v>3746</v>
      </c>
      <c r="F1524" s="6" t="s">
        <v>3747</v>
      </c>
      <c r="G1524" t="str">
        <f t="shared" si="23"/>
        <v>missmain</v>
      </c>
    </row>
    <row r="1525" spans="1:7">
      <c r="A1525">
        <v>1525</v>
      </c>
      <c r="B1525">
        <v>1</v>
      </c>
      <c r="C1525" t="s">
        <v>2270</v>
      </c>
      <c r="D1525" t="s">
        <v>28</v>
      </c>
      <c r="E1525" t="s">
        <v>3741</v>
      </c>
      <c r="F1525" s="6" t="s">
        <v>3748</v>
      </c>
      <c r="G1525" t="str">
        <f t="shared" si="23"/>
        <v>blockoff</v>
      </c>
    </row>
    <row r="1526" spans="1:7">
      <c r="A1526">
        <v>1526</v>
      </c>
      <c r="B1526">
        <v>1</v>
      </c>
      <c r="C1526" t="s">
        <v>2270</v>
      </c>
      <c r="D1526" s="4" t="s">
        <v>22</v>
      </c>
      <c r="E1526" s="4"/>
      <c r="G1526" t="str">
        <f t="shared" si="23"/>
        <v/>
      </c>
    </row>
    <row r="1527" spans="1:7">
      <c r="A1527">
        <v>1527</v>
      </c>
      <c r="B1527">
        <v>1</v>
      </c>
      <c r="C1527" t="s">
        <v>2271</v>
      </c>
      <c r="D1527" t="s">
        <v>28</v>
      </c>
      <c r="E1527" t="s">
        <v>3741</v>
      </c>
      <c r="F1527" s="6" t="s">
        <v>3747</v>
      </c>
      <c r="G1527" t="str">
        <f t="shared" si="23"/>
        <v>blockmain</v>
      </c>
    </row>
    <row r="1528" spans="1:7">
      <c r="A1528">
        <v>1528</v>
      </c>
      <c r="B1528">
        <v>1</v>
      </c>
      <c r="C1528" t="s">
        <v>2271</v>
      </c>
      <c r="D1528" t="s">
        <v>28</v>
      </c>
      <c r="E1528" t="s">
        <v>3741</v>
      </c>
      <c r="F1528" s="6" t="s">
        <v>3748</v>
      </c>
      <c r="G1528" t="str">
        <f t="shared" si="23"/>
        <v>blockoff</v>
      </c>
    </row>
    <row r="1529" spans="1:7">
      <c r="A1529">
        <v>1529</v>
      </c>
      <c r="B1529">
        <v>1</v>
      </c>
      <c r="C1529" t="s">
        <v>2272</v>
      </c>
      <c r="D1529" s="4" t="s">
        <v>22</v>
      </c>
      <c r="E1529" s="4"/>
      <c r="G1529" t="str">
        <f t="shared" si="23"/>
        <v/>
      </c>
    </row>
    <row r="1530" spans="1:7">
      <c r="A1530">
        <v>1530</v>
      </c>
      <c r="B1530">
        <v>1</v>
      </c>
      <c r="C1530" t="s">
        <v>2273</v>
      </c>
      <c r="D1530" t="s">
        <v>20</v>
      </c>
      <c r="E1530" t="s">
        <v>3742</v>
      </c>
      <c r="F1530" s="6" t="s">
        <v>3747</v>
      </c>
      <c r="G1530" t="str">
        <f t="shared" si="23"/>
        <v>parrymain</v>
      </c>
    </row>
    <row r="1531" spans="1:7">
      <c r="A1531">
        <v>1531</v>
      </c>
      <c r="B1531">
        <v>1</v>
      </c>
      <c r="C1531" t="s">
        <v>2273</v>
      </c>
      <c r="D1531" t="s">
        <v>28</v>
      </c>
      <c r="E1531" t="s">
        <v>3741</v>
      </c>
      <c r="F1531" s="6" t="s">
        <v>3748</v>
      </c>
      <c r="G1531" t="str">
        <f t="shared" si="23"/>
        <v>blockoff</v>
      </c>
    </row>
    <row r="1532" spans="1:7">
      <c r="A1532">
        <v>1532</v>
      </c>
      <c r="B1532">
        <v>1</v>
      </c>
      <c r="C1532" t="s">
        <v>2274</v>
      </c>
      <c r="D1532" s="4" t="s">
        <v>22</v>
      </c>
      <c r="E1532" s="4"/>
      <c r="G1532" t="str">
        <f t="shared" si="23"/>
        <v/>
      </c>
    </row>
    <row r="1533" spans="1:7">
      <c r="A1533">
        <v>1533</v>
      </c>
      <c r="B1533">
        <v>1</v>
      </c>
      <c r="C1533" t="s">
        <v>2275</v>
      </c>
      <c r="D1533" t="s">
        <v>28</v>
      </c>
      <c r="E1533" t="s">
        <v>3741</v>
      </c>
      <c r="F1533" s="6" t="s">
        <v>3747</v>
      </c>
      <c r="G1533" t="str">
        <f t="shared" si="23"/>
        <v>blockmain</v>
      </c>
    </row>
    <row r="1534" spans="1:7">
      <c r="A1534">
        <v>1534</v>
      </c>
      <c r="B1534">
        <v>1</v>
      </c>
      <c r="C1534" t="s">
        <v>2276</v>
      </c>
      <c r="D1534" s="4" t="s">
        <v>22</v>
      </c>
      <c r="E1534" s="4"/>
      <c r="G1534" t="str">
        <f t="shared" si="23"/>
        <v/>
      </c>
    </row>
    <row r="1535" spans="1:7">
      <c r="A1535">
        <v>1535</v>
      </c>
      <c r="B1535">
        <v>1</v>
      </c>
      <c r="C1535" t="s">
        <v>2277</v>
      </c>
      <c r="D1535" t="s">
        <v>1328</v>
      </c>
      <c r="G1535" t="str">
        <f t="shared" si="23"/>
        <v/>
      </c>
    </row>
    <row r="1536" spans="1:7">
      <c r="A1536">
        <v>1536</v>
      </c>
      <c r="B1536">
        <v>1</v>
      </c>
      <c r="C1536" t="s">
        <v>2277</v>
      </c>
      <c r="D1536" t="s">
        <v>1625</v>
      </c>
      <c r="E1536" t="s">
        <v>3743</v>
      </c>
      <c r="F1536" s="6" t="s">
        <v>3747</v>
      </c>
      <c r="G1536" t="str">
        <f t="shared" si="23"/>
        <v>mainhitmain</v>
      </c>
    </row>
    <row r="1537" spans="1:7">
      <c r="A1537">
        <v>1537</v>
      </c>
      <c r="B1537">
        <v>1</v>
      </c>
      <c r="C1537" t="s">
        <v>2278</v>
      </c>
      <c r="D1537" s="4" t="s">
        <v>22</v>
      </c>
      <c r="E1537" s="4"/>
      <c r="G1537" t="str">
        <f t="shared" si="23"/>
        <v/>
      </c>
    </row>
    <row r="1538" spans="1:7">
      <c r="A1538">
        <v>1538</v>
      </c>
      <c r="B1538">
        <v>1</v>
      </c>
      <c r="C1538" t="s">
        <v>2279</v>
      </c>
      <c r="D1538" t="s">
        <v>20</v>
      </c>
      <c r="E1538" t="s">
        <v>3742</v>
      </c>
      <c r="F1538" s="6" t="s">
        <v>3747</v>
      </c>
      <c r="G1538" t="str">
        <f t="shared" si="23"/>
        <v>parrymain</v>
      </c>
    </row>
    <row r="1539" spans="1:7">
      <c r="A1539">
        <v>1539</v>
      </c>
      <c r="B1539">
        <v>1</v>
      </c>
      <c r="C1539" t="s">
        <v>2279</v>
      </c>
      <c r="D1539" s="4" t="s">
        <v>22</v>
      </c>
      <c r="E1539" s="4"/>
      <c r="G1539" t="str">
        <f t="shared" si="23"/>
        <v/>
      </c>
    </row>
    <row r="1540" spans="1:7">
      <c r="A1540">
        <v>1540</v>
      </c>
      <c r="B1540">
        <v>1</v>
      </c>
      <c r="C1540" t="s">
        <v>2280</v>
      </c>
      <c r="D1540" t="s">
        <v>1328</v>
      </c>
      <c r="G1540" t="str">
        <f t="shared" si="23"/>
        <v/>
      </c>
    </row>
    <row r="1541" spans="1:7">
      <c r="A1541">
        <v>1541</v>
      </c>
      <c r="B1541">
        <v>1</v>
      </c>
      <c r="C1541" t="s">
        <v>2280</v>
      </c>
      <c r="D1541" t="s">
        <v>1679</v>
      </c>
      <c r="E1541" t="s">
        <v>3743</v>
      </c>
      <c r="F1541" s="6" t="s">
        <v>3747</v>
      </c>
      <c r="G1541" t="str">
        <f t="shared" si="23"/>
        <v>mainhitmain</v>
      </c>
    </row>
    <row r="1542" spans="1:7">
      <c r="A1542">
        <v>1542</v>
      </c>
      <c r="B1542">
        <v>1</v>
      </c>
      <c r="C1542" t="s">
        <v>2280</v>
      </c>
      <c r="D1542" t="s">
        <v>28</v>
      </c>
      <c r="E1542" t="s">
        <v>3741</v>
      </c>
      <c r="F1542" s="6" t="s">
        <v>3748</v>
      </c>
      <c r="G1542" t="str">
        <f t="shared" si="23"/>
        <v>blockoff</v>
      </c>
    </row>
    <row r="1543" spans="1:7">
      <c r="A1543">
        <v>1543</v>
      </c>
      <c r="B1543">
        <v>1</v>
      </c>
      <c r="C1543" t="s">
        <v>2280</v>
      </c>
      <c r="D1543" s="4" t="s">
        <v>22</v>
      </c>
      <c r="E1543" s="4"/>
      <c r="G1543" t="str">
        <f t="shared" si="23"/>
        <v/>
      </c>
    </row>
    <row r="1544" spans="1:7">
      <c r="A1544">
        <v>1544</v>
      </c>
      <c r="B1544">
        <v>1</v>
      </c>
      <c r="C1544" t="s">
        <v>2281</v>
      </c>
      <c r="D1544" t="s">
        <v>1328</v>
      </c>
      <c r="G1544" t="str">
        <f t="shared" si="23"/>
        <v/>
      </c>
    </row>
    <row r="1545" spans="1:7">
      <c r="A1545">
        <v>1545</v>
      </c>
      <c r="B1545">
        <v>1</v>
      </c>
      <c r="C1545" t="s">
        <v>2281</v>
      </c>
      <c r="D1545" t="s">
        <v>1577</v>
      </c>
      <c r="E1545" t="s">
        <v>3743</v>
      </c>
      <c r="F1545" s="6" t="s">
        <v>3747</v>
      </c>
      <c r="G1545" t="str">
        <f t="shared" si="23"/>
        <v>mainhitmain</v>
      </c>
    </row>
    <row r="1546" spans="1:7">
      <c r="A1546">
        <v>1546</v>
      </c>
      <c r="B1546">
        <v>1</v>
      </c>
      <c r="C1546" t="s">
        <v>2281</v>
      </c>
      <c r="D1546" t="s">
        <v>28</v>
      </c>
      <c r="E1546" t="s">
        <v>3741</v>
      </c>
      <c r="F1546" s="6" t="s">
        <v>3748</v>
      </c>
      <c r="G1546" t="str">
        <f t="shared" si="23"/>
        <v>blockoff</v>
      </c>
    </row>
    <row r="1547" spans="1:7">
      <c r="A1547">
        <v>1547</v>
      </c>
      <c r="B1547">
        <v>1</v>
      </c>
      <c r="C1547" t="s">
        <v>2281</v>
      </c>
      <c r="D1547" s="4" t="s">
        <v>22</v>
      </c>
      <c r="E1547" s="4"/>
      <c r="G1547" t="str">
        <f t="shared" si="23"/>
        <v/>
      </c>
    </row>
    <row r="1548" spans="1:7">
      <c r="A1548">
        <v>1548</v>
      </c>
      <c r="B1548">
        <v>1</v>
      </c>
      <c r="C1548" t="s">
        <v>2282</v>
      </c>
      <c r="D1548" t="s">
        <v>20</v>
      </c>
      <c r="E1548" t="s">
        <v>3742</v>
      </c>
      <c r="F1548" s="6" t="s">
        <v>3747</v>
      </c>
      <c r="G1548" t="str">
        <f t="shared" si="23"/>
        <v>parrymain</v>
      </c>
    </row>
    <row r="1549" spans="1:7">
      <c r="A1549">
        <v>1549</v>
      </c>
      <c r="B1549">
        <v>1</v>
      </c>
      <c r="C1549" t="s">
        <v>2282</v>
      </c>
      <c r="D1549" t="s">
        <v>385</v>
      </c>
      <c r="E1549" t="s">
        <v>3744</v>
      </c>
      <c r="F1549" s="6" t="s">
        <v>3748</v>
      </c>
      <c r="G1549" t="str">
        <f t="shared" si="23"/>
        <v>offhitoff</v>
      </c>
    </row>
    <row r="1550" spans="1:7">
      <c r="A1550">
        <v>1550</v>
      </c>
      <c r="B1550">
        <v>1</v>
      </c>
      <c r="C1550" t="s">
        <v>2283</v>
      </c>
      <c r="D1550" s="4" t="s">
        <v>22</v>
      </c>
      <c r="E1550" s="4"/>
      <c r="G1550" t="str">
        <f t="shared" si="23"/>
        <v/>
      </c>
    </row>
    <row r="1551" spans="1:7">
      <c r="A1551">
        <v>1551</v>
      </c>
      <c r="B1551">
        <v>1</v>
      </c>
      <c r="C1551" t="s">
        <v>2284</v>
      </c>
      <c r="D1551" t="s">
        <v>20</v>
      </c>
      <c r="E1551" t="s">
        <v>3742</v>
      </c>
      <c r="F1551" s="6" t="s">
        <v>3747</v>
      </c>
      <c r="G1551" t="str">
        <f t="shared" si="23"/>
        <v>parrymain</v>
      </c>
    </row>
    <row r="1552" spans="1:7">
      <c r="A1552">
        <v>1552</v>
      </c>
      <c r="B1552">
        <v>1</v>
      </c>
      <c r="C1552" t="s">
        <v>2285</v>
      </c>
      <c r="D1552" s="4" t="s">
        <v>22</v>
      </c>
      <c r="E1552" s="4"/>
      <c r="G1552" t="str">
        <f t="shared" si="23"/>
        <v/>
      </c>
    </row>
    <row r="1553" spans="1:7">
      <c r="A1553">
        <v>1553</v>
      </c>
      <c r="B1553">
        <v>1</v>
      </c>
      <c r="C1553" t="s">
        <v>2286</v>
      </c>
      <c r="D1553" t="s">
        <v>20</v>
      </c>
      <c r="E1553" t="s">
        <v>3742</v>
      </c>
      <c r="F1553" s="6" t="s">
        <v>3747</v>
      </c>
      <c r="G1553" t="str">
        <f t="shared" ref="G1553:G1616" si="24">E1553&amp;F1553</f>
        <v>parrymain</v>
      </c>
    </row>
    <row r="1554" spans="1:7">
      <c r="A1554">
        <v>1554</v>
      </c>
      <c r="B1554">
        <v>1</v>
      </c>
      <c r="C1554" t="s">
        <v>2286</v>
      </c>
      <c r="D1554" t="s">
        <v>20</v>
      </c>
      <c r="E1554" t="s">
        <v>3742</v>
      </c>
      <c r="F1554" s="6" t="s">
        <v>3748</v>
      </c>
      <c r="G1554" t="str">
        <f t="shared" si="24"/>
        <v>parryoff</v>
      </c>
    </row>
    <row r="1555" spans="1:7">
      <c r="A1555">
        <v>1555</v>
      </c>
      <c r="B1555">
        <v>1</v>
      </c>
      <c r="C1555" t="s">
        <v>2287</v>
      </c>
      <c r="D1555" s="4" t="s">
        <v>22</v>
      </c>
      <c r="E1555" s="4"/>
      <c r="G1555" t="str">
        <f t="shared" si="24"/>
        <v/>
      </c>
    </row>
    <row r="1556" spans="1:7">
      <c r="A1556">
        <v>1556</v>
      </c>
      <c r="B1556">
        <v>1</v>
      </c>
      <c r="C1556" t="s">
        <v>2288</v>
      </c>
      <c r="D1556" t="s">
        <v>28</v>
      </c>
      <c r="E1556" t="s">
        <v>3741</v>
      </c>
      <c r="F1556" s="6" t="s">
        <v>3747</v>
      </c>
      <c r="G1556" t="str">
        <f t="shared" si="24"/>
        <v>blockmain</v>
      </c>
    </row>
    <row r="1557" spans="1:7">
      <c r="A1557">
        <v>1557</v>
      </c>
      <c r="B1557">
        <v>1</v>
      </c>
      <c r="C1557" t="s">
        <v>2288</v>
      </c>
      <c r="D1557" t="s">
        <v>28</v>
      </c>
      <c r="E1557" t="s">
        <v>3741</v>
      </c>
      <c r="F1557" s="6" t="s">
        <v>3748</v>
      </c>
      <c r="G1557" t="str">
        <f t="shared" si="24"/>
        <v>blockoff</v>
      </c>
    </row>
    <row r="1558" spans="1:7">
      <c r="A1558">
        <v>1558</v>
      </c>
      <c r="B1558">
        <v>1</v>
      </c>
      <c r="C1558" t="s">
        <v>2289</v>
      </c>
      <c r="D1558" s="4" t="s">
        <v>22</v>
      </c>
      <c r="E1558" s="4"/>
      <c r="G1558" t="str">
        <f t="shared" si="24"/>
        <v/>
      </c>
    </row>
    <row r="1559" spans="1:7">
      <c r="A1559">
        <v>1559</v>
      </c>
      <c r="B1559">
        <v>1</v>
      </c>
      <c r="C1559" t="s">
        <v>2290</v>
      </c>
      <c r="D1559" t="s">
        <v>28</v>
      </c>
      <c r="E1559" t="s">
        <v>3741</v>
      </c>
      <c r="F1559" s="6" t="s">
        <v>3747</v>
      </c>
      <c r="G1559" t="str">
        <f t="shared" si="24"/>
        <v>blockmain</v>
      </c>
    </row>
    <row r="1560" spans="1:7">
      <c r="A1560">
        <v>1560</v>
      </c>
      <c r="B1560">
        <v>1</v>
      </c>
      <c r="C1560" t="s">
        <v>2290</v>
      </c>
      <c r="D1560" t="s">
        <v>28</v>
      </c>
      <c r="E1560" t="s">
        <v>3741</v>
      </c>
      <c r="F1560" s="6" t="s">
        <v>3748</v>
      </c>
      <c r="G1560" t="str">
        <f t="shared" si="24"/>
        <v>blockoff</v>
      </c>
    </row>
    <row r="1561" spans="1:7">
      <c r="A1561">
        <v>1561</v>
      </c>
      <c r="B1561">
        <v>1</v>
      </c>
      <c r="C1561" t="s">
        <v>2291</v>
      </c>
      <c r="D1561" s="4" t="s">
        <v>22</v>
      </c>
      <c r="E1561" s="4"/>
      <c r="G1561" t="str">
        <f t="shared" si="24"/>
        <v/>
      </c>
    </row>
    <row r="1562" spans="1:7">
      <c r="A1562">
        <v>1562</v>
      </c>
      <c r="B1562">
        <v>1</v>
      </c>
      <c r="C1562" t="s">
        <v>2292</v>
      </c>
      <c r="D1562" t="s">
        <v>20</v>
      </c>
      <c r="E1562" t="s">
        <v>3742</v>
      </c>
      <c r="F1562" s="6" t="s">
        <v>3747</v>
      </c>
      <c r="G1562" t="str">
        <f t="shared" si="24"/>
        <v>parrymain</v>
      </c>
    </row>
    <row r="1563" spans="1:7">
      <c r="A1563">
        <v>1563</v>
      </c>
      <c r="B1563">
        <v>1</v>
      </c>
      <c r="C1563" t="s">
        <v>2292</v>
      </c>
      <c r="D1563" t="s">
        <v>31</v>
      </c>
      <c r="E1563" t="s">
        <v>3744</v>
      </c>
      <c r="F1563" s="6" t="s">
        <v>3748</v>
      </c>
      <c r="G1563" t="str">
        <f t="shared" si="24"/>
        <v>offhitoff</v>
      </c>
    </row>
    <row r="1564" spans="1:7">
      <c r="A1564">
        <v>1564</v>
      </c>
      <c r="B1564">
        <v>1</v>
      </c>
      <c r="C1564" t="s">
        <v>2293</v>
      </c>
      <c r="D1564" s="4" t="s">
        <v>22</v>
      </c>
      <c r="E1564" s="4"/>
      <c r="G1564" t="str">
        <f t="shared" si="24"/>
        <v/>
      </c>
    </row>
    <row r="1565" spans="1:7">
      <c r="A1565">
        <v>1565</v>
      </c>
      <c r="B1565">
        <v>1</v>
      </c>
      <c r="C1565" t="s">
        <v>2294</v>
      </c>
      <c r="D1565" t="s">
        <v>28</v>
      </c>
      <c r="E1565" t="s">
        <v>3741</v>
      </c>
      <c r="F1565" s="6" t="s">
        <v>3747</v>
      </c>
      <c r="G1565" t="str">
        <f t="shared" si="24"/>
        <v>blockmain</v>
      </c>
    </row>
    <row r="1566" spans="1:7">
      <c r="A1566">
        <v>1566</v>
      </c>
      <c r="B1566">
        <v>1</v>
      </c>
      <c r="C1566" t="s">
        <v>2294</v>
      </c>
      <c r="D1566" t="s">
        <v>20</v>
      </c>
      <c r="E1566" t="s">
        <v>3742</v>
      </c>
      <c r="F1566" s="6" t="s">
        <v>3748</v>
      </c>
      <c r="G1566" t="str">
        <f t="shared" si="24"/>
        <v>parryoff</v>
      </c>
    </row>
    <row r="1567" spans="1:7">
      <c r="A1567">
        <v>1567</v>
      </c>
      <c r="B1567">
        <v>1</v>
      </c>
      <c r="C1567" t="s">
        <v>2295</v>
      </c>
      <c r="D1567" s="4" t="s">
        <v>22</v>
      </c>
      <c r="E1567" s="4"/>
      <c r="G1567" t="str">
        <f t="shared" si="24"/>
        <v/>
      </c>
    </row>
    <row r="1568" spans="1:7">
      <c r="A1568">
        <v>1568</v>
      </c>
      <c r="B1568">
        <v>1</v>
      </c>
      <c r="C1568" t="s">
        <v>2296</v>
      </c>
      <c r="D1568" t="s">
        <v>28</v>
      </c>
      <c r="E1568" t="s">
        <v>3741</v>
      </c>
      <c r="F1568" s="6" t="s">
        <v>3747</v>
      </c>
      <c r="G1568" t="str">
        <f t="shared" si="24"/>
        <v>blockmain</v>
      </c>
    </row>
    <row r="1569" spans="1:7">
      <c r="A1569">
        <v>1569</v>
      </c>
      <c r="B1569">
        <v>1</v>
      </c>
      <c r="C1569" t="s">
        <v>2296</v>
      </c>
      <c r="D1569" t="s">
        <v>1422</v>
      </c>
      <c r="E1569" t="s">
        <v>3744</v>
      </c>
      <c r="F1569" s="6" t="s">
        <v>3748</v>
      </c>
      <c r="G1569" t="str">
        <f t="shared" si="24"/>
        <v>offhitoff</v>
      </c>
    </row>
    <row r="1570" spans="1:7">
      <c r="A1570">
        <v>1570</v>
      </c>
      <c r="B1570">
        <v>1</v>
      </c>
      <c r="C1570" t="s">
        <v>2296</v>
      </c>
      <c r="D1570" t="s">
        <v>213</v>
      </c>
      <c r="G1570" t="str">
        <f t="shared" si="24"/>
        <v/>
      </c>
    </row>
    <row r="1571" spans="1:7">
      <c r="A1571">
        <v>1571</v>
      </c>
      <c r="B1571">
        <v>1</v>
      </c>
      <c r="C1571" t="s">
        <v>2296</v>
      </c>
      <c r="D1571" s="4" t="s">
        <v>22</v>
      </c>
      <c r="E1571" s="4"/>
      <c r="G1571" t="str">
        <f t="shared" si="24"/>
        <v/>
      </c>
    </row>
    <row r="1572" spans="1:7">
      <c r="A1572">
        <v>1572</v>
      </c>
      <c r="B1572">
        <v>1</v>
      </c>
      <c r="C1572" t="s">
        <v>2297</v>
      </c>
      <c r="D1572" t="s">
        <v>36</v>
      </c>
      <c r="G1572" t="str">
        <f t="shared" si="24"/>
        <v/>
      </c>
    </row>
    <row r="1573" spans="1:7">
      <c r="A1573">
        <v>1573</v>
      </c>
      <c r="B1573">
        <v>1</v>
      </c>
      <c r="C1573" t="s">
        <v>2297</v>
      </c>
      <c r="D1573" t="s">
        <v>1731</v>
      </c>
      <c r="E1573" t="s">
        <v>3743</v>
      </c>
      <c r="F1573" s="6" t="s">
        <v>3747</v>
      </c>
      <c r="G1573" t="str">
        <f t="shared" si="24"/>
        <v>mainhitmain</v>
      </c>
    </row>
    <row r="1574" spans="1:7">
      <c r="A1574">
        <v>1574</v>
      </c>
      <c r="B1574">
        <v>1</v>
      </c>
      <c r="C1574" t="s">
        <v>2297</v>
      </c>
      <c r="D1574" t="s">
        <v>1155</v>
      </c>
      <c r="E1574" t="s">
        <v>3744</v>
      </c>
      <c r="F1574" s="6" t="s">
        <v>3748</v>
      </c>
      <c r="G1574" t="str">
        <f t="shared" si="24"/>
        <v>offhitoff</v>
      </c>
    </row>
    <row r="1575" spans="1:7">
      <c r="A1575">
        <v>1575</v>
      </c>
      <c r="B1575">
        <v>1</v>
      </c>
      <c r="C1575" t="s">
        <v>2298</v>
      </c>
      <c r="D1575" s="4" t="s">
        <v>22</v>
      </c>
      <c r="E1575" s="4"/>
      <c r="G1575" t="str">
        <f t="shared" si="24"/>
        <v/>
      </c>
    </row>
    <row r="1576" spans="1:7">
      <c r="A1576">
        <v>1576</v>
      </c>
      <c r="B1576">
        <v>1</v>
      </c>
      <c r="C1576" t="s">
        <v>2299</v>
      </c>
      <c r="D1576" t="s">
        <v>28</v>
      </c>
      <c r="E1576" t="s">
        <v>3741</v>
      </c>
      <c r="F1576" s="6" t="s">
        <v>3747</v>
      </c>
      <c r="G1576" t="str">
        <f t="shared" si="24"/>
        <v>blockmain</v>
      </c>
    </row>
    <row r="1577" spans="1:7">
      <c r="A1577">
        <v>1577</v>
      </c>
      <c r="B1577">
        <v>1</v>
      </c>
      <c r="C1577" t="s">
        <v>2300</v>
      </c>
      <c r="D1577" s="4" t="s">
        <v>22</v>
      </c>
      <c r="E1577" s="4"/>
      <c r="G1577" t="str">
        <f t="shared" si="24"/>
        <v/>
      </c>
    </row>
    <row r="1578" spans="1:7">
      <c r="A1578">
        <v>1578</v>
      </c>
      <c r="B1578">
        <v>1</v>
      </c>
      <c r="C1578" t="s">
        <v>2301</v>
      </c>
      <c r="D1578" t="s">
        <v>20</v>
      </c>
      <c r="E1578" t="s">
        <v>3742</v>
      </c>
      <c r="F1578" s="6" t="s">
        <v>3747</v>
      </c>
      <c r="G1578" t="str">
        <f t="shared" si="24"/>
        <v>parrymain</v>
      </c>
    </row>
    <row r="1579" spans="1:7">
      <c r="A1579">
        <v>1579</v>
      </c>
      <c r="B1579">
        <v>1</v>
      </c>
      <c r="C1579" t="s">
        <v>2301</v>
      </c>
      <c r="D1579" t="s">
        <v>27</v>
      </c>
      <c r="E1579" t="s">
        <v>3746</v>
      </c>
      <c r="F1579" s="6" t="s">
        <v>3748</v>
      </c>
      <c r="G1579" t="str">
        <f t="shared" si="24"/>
        <v>missoff</v>
      </c>
    </row>
    <row r="1580" spans="1:7">
      <c r="A1580">
        <v>1580</v>
      </c>
      <c r="B1580">
        <v>1</v>
      </c>
      <c r="C1580" t="s">
        <v>2302</v>
      </c>
      <c r="D1580" s="4" t="s">
        <v>22</v>
      </c>
      <c r="E1580" s="4"/>
      <c r="G1580" t="str">
        <f t="shared" si="24"/>
        <v/>
      </c>
    </row>
    <row r="1581" spans="1:7">
      <c r="A1581">
        <v>1581</v>
      </c>
      <c r="B1581">
        <v>1</v>
      </c>
      <c r="C1581" t="s">
        <v>2303</v>
      </c>
      <c r="D1581" t="s">
        <v>20</v>
      </c>
      <c r="E1581" t="s">
        <v>3742</v>
      </c>
      <c r="F1581" s="6" t="s">
        <v>3747</v>
      </c>
      <c r="G1581" t="str">
        <f t="shared" si="24"/>
        <v>parrymain</v>
      </c>
    </row>
    <row r="1582" spans="1:7">
      <c r="A1582">
        <v>1582</v>
      </c>
      <c r="B1582">
        <v>1</v>
      </c>
      <c r="C1582" t="s">
        <v>2304</v>
      </c>
      <c r="D1582" s="4" t="s">
        <v>22</v>
      </c>
      <c r="E1582" s="4"/>
      <c r="G1582" t="str">
        <f t="shared" si="24"/>
        <v/>
      </c>
    </row>
    <row r="1583" spans="1:7">
      <c r="A1583">
        <v>1583</v>
      </c>
      <c r="B1583">
        <v>1</v>
      </c>
      <c r="C1583" t="s">
        <v>2305</v>
      </c>
      <c r="D1583" t="s">
        <v>1328</v>
      </c>
      <c r="G1583" t="str">
        <f t="shared" si="24"/>
        <v/>
      </c>
    </row>
    <row r="1584" spans="1:7">
      <c r="A1584">
        <v>1584</v>
      </c>
      <c r="B1584">
        <v>1</v>
      </c>
      <c r="C1584" t="s">
        <v>2305</v>
      </c>
      <c r="D1584" t="s">
        <v>1437</v>
      </c>
      <c r="E1584" t="s">
        <v>3743</v>
      </c>
      <c r="F1584" s="6" t="s">
        <v>3747</v>
      </c>
      <c r="G1584" t="str">
        <f t="shared" si="24"/>
        <v>mainhitmain</v>
      </c>
    </row>
    <row r="1585" spans="1:7">
      <c r="A1585">
        <v>1585</v>
      </c>
      <c r="B1585">
        <v>1</v>
      </c>
      <c r="C1585" t="s">
        <v>2305</v>
      </c>
      <c r="D1585" t="s">
        <v>1936</v>
      </c>
      <c r="G1585" t="str">
        <f t="shared" si="24"/>
        <v/>
      </c>
    </row>
    <row r="1586" spans="1:7">
      <c r="A1586">
        <v>1586</v>
      </c>
      <c r="B1586">
        <v>1</v>
      </c>
      <c r="C1586" t="s">
        <v>2306</v>
      </c>
      <c r="D1586" s="4" t="s">
        <v>22</v>
      </c>
      <c r="E1586" s="4"/>
      <c r="G1586" t="str">
        <f t="shared" si="24"/>
        <v/>
      </c>
    </row>
    <row r="1587" spans="1:7">
      <c r="A1587">
        <v>1587</v>
      </c>
      <c r="B1587">
        <v>1</v>
      </c>
      <c r="C1587" t="s">
        <v>2307</v>
      </c>
      <c r="D1587" t="s">
        <v>1328</v>
      </c>
      <c r="G1587" t="str">
        <f t="shared" si="24"/>
        <v/>
      </c>
    </row>
    <row r="1588" spans="1:7">
      <c r="A1588">
        <v>1588</v>
      </c>
      <c r="B1588">
        <v>1</v>
      </c>
      <c r="C1588" t="s">
        <v>2307</v>
      </c>
      <c r="D1588" t="s">
        <v>1505</v>
      </c>
      <c r="E1588" t="s">
        <v>3743</v>
      </c>
      <c r="F1588" s="6" t="s">
        <v>3747</v>
      </c>
      <c r="G1588" t="str">
        <f t="shared" si="24"/>
        <v>mainhitmain</v>
      </c>
    </row>
    <row r="1589" spans="1:7">
      <c r="A1589">
        <v>1589</v>
      </c>
      <c r="B1589">
        <v>1</v>
      </c>
      <c r="C1589" t="s">
        <v>2307</v>
      </c>
      <c r="D1589" t="s">
        <v>28</v>
      </c>
      <c r="E1589" t="s">
        <v>3741</v>
      </c>
      <c r="F1589" s="6" t="s">
        <v>3748</v>
      </c>
      <c r="G1589" t="str">
        <f t="shared" si="24"/>
        <v>blockoff</v>
      </c>
    </row>
    <row r="1590" spans="1:7">
      <c r="A1590">
        <v>1590</v>
      </c>
      <c r="B1590">
        <v>1</v>
      </c>
      <c r="C1590" t="s">
        <v>2308</v>
      </c>
      <c r="D1590" s="4" t="s">
        <v>22</v>
      </c>
      <c r="E1590" s="4"/>
      <c r="G1590" t="str">
        <f t="shared" si="24"/>
        <v/>
      </c>
    </row>
    <row r="1591" spans="1:7">
      <c r="A1591">
        <v>1591</v>
      </c>
      <c r="B1591">
        <v>1</v>
      </c>
      <c r="C1591" t="s">
        <v>2308</v>
      </c>
      <c r="D1591" t="s">
        <v>1938</v>
      </c>
      <c r="G1591" t="str">
        <f t="shared" si="24"/>
        <v/>
      </c>
    </row>
    <row r="1592" spans="1:7">
      <c r="A1592">
        <v>1592</v>
      </c>
      <c r="B1592">
        <v>1</v>
      </c>
      <c r="C1592" t="s">
        <v>2309</v>
      </c>
      <c r="D1592" t="s">
        <v>36</v>
      </c>
      <c r="G1592" t="str">
        <f t="shared" si="24"/>
        <v/>
      </c>
    </row>
    <row r="1593" spans="1:7">
      <c r="A1593">
        <v>1593</v>
      </c>
      <c r="B1593">
        <v>1</v>
      </c>
      <c r="C1593" t="s">
        <v>2309</v>
      </c>
      <c r="D1593" t="s">
        <v>332</v>
      </c>
      <c r="E1593" t="s">
        <v>3743</v>
      </c>
      <c r="F1593" s="6" t="s">
        <v>3747</v>
      </c>
      <c r="G1593" t="str">
        <f t="shared" si="24"/>
        <v>mainhitmain</v>
      </c>
    </row>
    <row r="1594" spans="1:7">
      <c r="A1594">
        <v>1594</v>
      </c>
      <c r="B1594">
        <v>1</v>
      </c>
      <c r="C1594" t="s">
        <v>2309</v>
      </c>
      <c r="D1594" t="s">
        <v>20</v>
      </c>
      <c r="E1594" t="s">
        <v>3742</v>
      </c>
      <c r="F1594" s="6" t="s">
        <v>3748</v>
      </c>
      <c r="G1594" t="str">
        <f t="shared" si="24"/>
        <v>parryoff</v>
      </c>
    </row>
    <row r="1595" spans="1:7">
      <c r="A1595">
        <v>1595</v>
      </c>
      <c r="B1595">
        <v>1</v>
      </c>
      <c r="C1595" t="s">
        <v>2309</v>
      </c>
      <c r="D1595" s="4" t="s">
        <v>22</v>
      </c>
      <c r="E1595" s="4"/>
      <c r="G1595" t="str">
        <f t="shared" si="24"/>
        <v/>
      </c>
    </row>
    <row r="1596" spans="1:7">
      <c r="A1596">
        <v>1596</v>
      </c>
      <c r="B1596">
        <v>1</v>
      </c>
      <c r="C1596" t="s">
        <v>2310</v>
      </c>
      <c r="D1596" t="s">
        <v>27</v>
      </c>
      <c r="E1596" t="s">
        <v>3746</v>
      </c>
      <c r="F1596" s="6" t="s">
        <v>3747</v>
      </c>
      <c r="G1596" t="str">
        <f t="shared" si="24"/>
        <v>missmain</v>
      </c>
    </row>
    <row r="1597" spans="1:7">
      <c r="A1597">
        <v>1597</v>
      </c>
      <c r="B1597">
        <v>1</v>
      </c>
      <c r="C1597" t="s">
        <v>2310</v>
      </c>
      <c r="D1597" s="4" t="s">
        <v>22</v>
      </c>
      <c r="E1597" s="4"/>
      <c r="G1597" t="str">
        <f t="shared" si="24"/>
        <v/>
      </c>
    </row>
    <row r="1598" spans="1:7">
      <c r="A1598">
        <v>1598</v>
      </c>
      <c r="B1598">
        <v>1</v>
      </c>
      <c r="C1598" t="s">
        <v>2311</v>
      </c>
      <c r="D1598" t="s">
        <v>36</v>
      </c>
      <c r="G1598" t="str">
        <f t="shared" si="24"/>
        <v/>
      </c>
    </row>
    <row r="1599" spans="1:7">
      <c r="A1599">
        <v>1599</v>
      </c>
      <c r="B1599">
        <v>1</v>
      </c>
      <c r="C1599" t="s">
        <v>2311</v>
      </c>
      <c r="D1599" t="s">
        <v>1498</v>
      </c>
      <c r="E1599" t="s">
        <v>3743</v>
      </c>
      <c r="F1599" s="6" t="s">
        <v>3747</v>
      </c>
      <c r="G1599" t="str">
        <f t="shared" si="24"/>
        <v>mainhitmain</v>
      </c>
    </row>
    <row r="1600" spans="1:7">
      <c r="A1600">
        <v>1600</v>
      </c>
      <c r="B1600">
        <v>1</v>
      </c>
      <c r="C1600" t="s">
        <v>2311</v>
      </c>
      <c r="D1600" s="4" t="s">
        <v>22</v>
      </c>
      <c r="E1600" s="4"/>
      <c r="G1600" t="str">
        <f t="shared" si="24"/>
        <v/>
      </c>
    </row>
    <row r="1601" spans="1:7">
      <c r="A1601">
        <v>1601</v>
      </c>
      <c r="B1601">
        <v>1</v>
      </c>
      <c r="C1601" t="s">
        <v>2312</v>
      </c>
      <c r="D1601" t="s">
        <v>1328</v>
      </c>
      <c r="G1601" t="str">
        <f t="shared" si="24"/>
        <v/>
      </c>
    </row>
    <row r="1602" spans="1:7">
      <c r="A1602">
        <v>1602</v>
      </c>
      <c r="B1602">
        <v>1</v>
      </c>
      <c r="C1602" t="s">
        <v>2312</v>
      </c>
      <c r="D1602" t="s">
        <v>1577</v>
      </c>
      <c r="E1602" t="s">
        <v>3743</v>
      </c>
      <c r="F1602" s="6" t="s">
        <v>3747</v>
      </c>
      <c r="G1602" t="str">
        <f t="shared" si="24"/>
        <v>mainhitmain</v>
      </c>
    </row>
    <row r="1603" spans="1:7">
      <c r="A1603">
        <v>1603</v>
      </c>
      <c r="B1603">
        <v>1</v>
      </c>
      <c r="C1603" t="s">
        <v>2312</v>
      </c>
      <c r="D1603" t="s">
        <v>20</v>
      </c>
      <c r="E1603" t="s">
        <v>3742</v>
      </c>
      <c r="F1603" s="6" t="s">
        <v>3748</v>
      </c>
      <c r="G1603" t="str">
        <f t="shared" si="24"/>
        <v>parryoff</v>
      </c>
    </row>
    <row r="1604" spans="1:7">
      <c r="A1604">
        <v>1604</v>
      </c>
      <c r="B1604">
        <v>1</v>
      </c>
      <c r="C1604" t="s">
        <v>2313</v>
      </c>
      <c r="D1604" s="4" t="s">
        <v>22</v>
      </c>
      <c r="E1604" s="4"/>
      <c r="G1604" t="str">
        <f t="shared" si="24"/>
        <v/>
      </c>
    </row>
    <row r="1605" spans="1:7">
      <c r="A1605">
        <v>1605</v>
      </c>
      <c r="B1605">
        <v>1</v>
      </c>
      <c r="C1605" t="s">
        <v>2314</v>
      </c>
      <c r="D1605" t="s">
        <v>20</v>
      </c>
      <c r="E1605" t="s">
        <v>3742</v>
      </c>
      <c r="F1605" s="6" t="s">
        <v>3747</v>
      </c>
      <c r="G1605" t="str">
        <f t="shared" si="24"/>
        <v>parrymain</v>
      </c>
    </row>
    <row r="1606" spans="1:7">
      <c r="A1606">
        <v>1606</v>
      </c>
      <c r="B1606">
        <v>1</v>
      </c>
      <c r="C1606" t="s">
        <v>2315</v>
      </c>
      <c r="D1606" s="4" t="s">
        <v>22</v>
      </c>
      <c r="E1606" s="4"/>
      <c r="G1606" t="str">
        <f t="shared" si="24"/>
        <v/>
      </c>
    </row>
    <row r="1607" spans="1:7">
      <c r="A1607">
        <v>1607</v>
      </c>
      <c r="B1607">
        <v>1</v>
      </c>
      <c r="C1607" t="s">
        <v>2316</v>
      </c>
      <c r="D1607" t="s">
        <v>28</v>
      </c>
      <c r="E1607" t="s">
        <v>3741</v>
      </c>
      <c r="F1607" s="6" t="s">
        <v>3747</v>
      </c>
      <c r="G1607" t="str">
        <f t="shared" si="24"/>
        <v>blockmain</v>
      </c>
    </row>
    <row r="1608" spans="1:7">
      <c r="A1608">
        <v>1608</v>
      </c>
      <c r="B1608">
        <v>1</v>
      </c>
      <c r="C1608" t="s">
        <v>2316</v>
      </c>
      <c r="D1608" t="s">
        <v>28</v>
      </c>
      <c r="E1608" t="s">
        <v>3741</v>
      </c>
      <c r="F1608" s="6" t="s">
        <v>3748</v>
      </c>
      <c r="G1608" t="str">
        <f t="shared" si="24"/>
        <v>blockoff</v>
      </c>
    </row>
    <row r="1609" spans="1:7">
      <c r="A1609">
        <v>1609</v>
      </c>
      <c r="B1609">
        <v>1</v>
      </c>
      <c r="C1609" t="s">
        <v>2317</v>
      </c>
      <c r="D1609" s="4" t="s">
        <v>22</v>
      </c>
      <c r="E1609" s="4"/>
      <c r="G1609" t="str">
        <f t="shared" si="24"/>
        <v/>
      </c>
    </row>
    <row r="1610" spans="1:7">
      <c r="A1610">
        <v>1610</v>
      </c>
      <c r="B1610">
        <v>1</v>
      </c>
      <c r="C1610" t="s">
        <v>2318</v>
      </c>
      <c r="D1610" t="s">
        <v>28</v>
      </c>
      <c r="E1610" t="s">
        <v>3741</v>
      </c>
      <c r="F1610" s="6" t="s">
        <v>3747</v>
      </c>
      <c r="G1610" t="str">
        <f t="shared" si="24"/>
        <v>blockmain</v>
      </c>
    </row>
    <row r="1611" spans="1:7">
      <c r="A1611">
        <v>1611</v>
      </c>
      <c r="B1611">
        <v>1</v>
      </c>
      <c r="C1611" t="s">
        <v>2318</v>
      </c>
      <c r="D1611" t="s">
        <v>1991</v>
      </c>
      <c r="E1611" t="s">
        <v>3744</v>
      </c>
      <c r="F1611" s="6" t="s">
        <v>3748</v>
      </c>
      <c r="G1611" t="str">
        <f t="shared" si="24"/>
        <v>offhitoff</v>
      </c>
    </row>
    <row r="1612" spans="1:7">
      <c r="A1612">
        <v>1612</v>
      </c>
      <c r="B1612">
        <v>1</v>
      </c>
      <c r="C1612" t="s">
        <v>2318</v>
      </c>
      <c r="D1612" t="s">
        <v>2141</v>
      </c>
      <c r="G1612" t="str">
        <f t="shared" si="24"/>
        <v/>
      </c>
    </row>
    <row r="1613" spans="1:7">
      <c r="A1613">
        <v>1613</v>
      </c>
      <c r="B1613">
        <v>1</v>
      </c>
      <c r="C1613" t="s">
        <v>2319</v>
      </c>
      <c r="D1613" s="4" t="s">
        <v>22</v>
      </c>
      <c r="E1613" s="4"/>
      <c r="G1613" t="str">
        <f t="shared" si="24"/>
        <v/>
      </c>
    </row>
    <row r="1614" spans="1:7">
      <c r="A1614">
        <v>1614</v>
      </c>
      <c r="B1614">
        <v>1</v>
      </c>
      <c r="C1614" t="s">
        <v>2320</v>
      </c>
      <c r="D1614" t="s">
        <v>28</v>
      </c>
      <c r="E1614" t="s">
        <v>3741</v>
      </c>
      <c r="F1614" s="6" t="s">
        <v>3747</v>
      </c>
      <c r="G1614" t="str">
        <f t="shared" si="24"/>
        <v>blockmain</v>
      </c>
    </row>
    <row r="1615" spans="1:7">
      <c r="A1615">
        <v>1615</v>
      </c>
      <c r="B1615">
        <v>1</v>
      </c>
      <c r="C1615" t="s">
        <v>2321</v>
      </c>
      <c r="D1615" s="4" t="s">
        <v>22</v>
      </c>
      <c r="E1615" s="4"/>
      <c r="G1615" t="str">
        <f t="shared" si="24"/>
        <v/>
      </c>
    </row>
    <row r="1616" spans="1:7">
      <c r="A1616">
        <v>1616</v>
      </c>
      <c r="B1616">
        <v>1</v>
      </c>
      <c r="C1616" t="s">
        <v>2322</v>
      </c>
      <c r="D1616" t="s">
        <v>20</v>
      </c>
      <c r="E1616" t="s">
        <v>3742</v>
      </c>
      <c r="F1616" s="6" t="s">
        <v>3747</v>
      </c>
      <c r="G1616" t="str">
        <f t="shared" si="24"/>
        <v>parrymain</v>
      </c>
    </row>
    <row r="1617" spans="1:7">
      <c r="A1617">
        <v>1617</v>
      </c>
      <c r="B1617">
        <v>1</v>
      </c>
      <c r="C1617" t="s">
        <v>2323</v>
      </c>
      <c r="D1617" s="4" t="s">
        <v>22</v>
      </c>
      <c r="E1617" s="4"/>
      <c r="G1617" t="str">
        <f t="shared" ref="G1617:G1680" si="25">E1617&amp;F1617</f>
        <v/>
      </c>
    </row>
    <row r="1618" spans="1:7">
      <c r="A1618">
        <v>1618</v>
      </c>
      <c r="B1618">
        <v>1</v>
      </c>
      <c r="C1618" t="s">
        <v>2324</v>
      </c>
      <c r="D1618" t="s">
        <v>1328</v>
      </c>
      <c r="G1618" t="str">
        <f t="shared" si="25"/>
        <v/>
      </c>
    </row>
    <row r="1619" spans="1:7">
      <c r="A1619">
        <v>1619</v>
      </c>
      <c r="B1619">
        <v>1</v>
      </c>
      <c r="C1619" t="s">
        <v>2324</v>
      </c>
      <c r="D1619" t="s">
        <v>1932</v>
      </c>
      <c r="E1619" t="s">
        <v>3743</v>
      </c>
      <c r="F1619" s="6" t="s">
        <v>3747</v>
      </c>
      <c r="G1619" t="str">
        <f t="shared" si="25"/>
        <v>mainhitmain</v>
      </c>
    </row>
    <row r="1620" spans="1:7">
      <c r="A1620">
        <v>1620</v>
      </c>
      <c r="B1620">
        <v>1</v>
      </c>
      <c r="C1620" t="s">
        <v>2324</v>
      </c>
      <c r="D1620" t="s">
        <v>28</v>
      </c>
      <c r="E1620" t="s">
        <v>3741</v>
      </c>
      <c r="F1620" s="6" t="s">
        <v>3748</v>
      </c>
      <c r="G1620" t="str">
        <f t="shared" si="25"/>
        <v>blockoff</v>
      </c>
    </row>
    <row r="1621" spans="1:7">
      <c r="A1621">
        <v>1621</v>
      </c>
      <c r="B1621">
        <v>1</v>
      </c>
      <c r="C1621" t="s">
        <v>2325</v>
      </c>
      <c r="D1621" s="4" t="s">
        <v>22</v>
      </c>
      <c r="E1621" s="4"/>
      <c r="G1621" t="str">
        <f t="shared" si="25"/>
        <v/>
      </c>
    </row>
    <row r="1622" spans="1:7">
      <c r="A1622">
        <v>1622</v>
      </c>
      <c r="B1622">
        <v>1</v>
      </c>
      <c r="C1622" t="s">
        <v>2325</v>
      </c>
      <c r="D1622" t="s">
        <v>1328</v>
      </c>
      <c r="G1622" t="str">
        <f t="shared" si="25"/>
        <v/>
      </c>
    </row>
    <row r="1623" spans="1:7">
      <c r="A1623">
        <v>1623</v>
      </c>
      <c r="B1623">
        <v>1</v>
      </c>
      <c r="C1623" t="s">
        <v>2325</v>
      </c>
      <c r="D1623" t="s">
        <v>1577</v>
      </c>
      <c r="E1623" t="s">
        <v>3743</v>
      </c>
      <c r="F1623" s="6" t="s">
        <v>3747</v>
      </c>
      <c r="G1623" t="str">
        <f t="shared" si="25"/>
        <v>mainhitmain</v>
      </c>
    </row>
    <row r="1624" spans="1:7">
      <c r="A1624">
        <v>1624</v>
      </c>
      <c r="B1624">
        <v>1</v>
      </c>
      <c r="C1624" t="s">
        <v>2325</v>
      </c>
      <c r="D1624" t="s">
        <v>20</v>
      </c>
      <c r="E1624" t="s">
        <v>3742</v>
      </c>
      <c r="F1624" s="6" t="s">
        <v>3748</v>
      </c>
      <c r="G1624" t="str">
        <f t="shared" si="25"/>
        <v>parryoff</v>
      </c>
    </row>
    <row r="1625" spans="1:7">
      <c r="A1625">
        <v>1625</v>
      </c>
      <c r="B1625">
        <v>1</v>
      </c>
      <c r="C1625" t="s">
        <v>2326</v>
      </c>
      <c r="D1625" s="4" t="s">
        <v>22</v>
      </c>
      <c r="E1625" s="4"/>
      <c r="G1625" t="str">
        <f t="shared" si="25"/>
        <v/>
      </c>
    </row>
    <row r="1626" spans="1:7">
      <c r="A1626">
        <v>1626</v>
      </c>
      <c r="B1626">
        <v>1</v>
      </c>
      <c r="C1626" t="s">
        <v>2327</v>
      </c>
      <c r="D1626" t="s">
        <v>20</v>
      </c>
      <c r="E1626" t="s">
        <v>3742</v>
      </c>
      <c r="F1626" s="6" t="s">
        <v>3747</v>
      </c>
      <c r="G1626" t="str">
        <f t="shared" si="25"/>
        <v>parrymain</v>
      </c>
    </row>
    <row r="1627" spans="1:7">
      <c r="A1627">
        <v>1627</v>
      </c>
      <c r="B1627">
        <v>1</v>
      </c>
      <c r="C1627" t="s">
        <v>2327</v>
      </c>
      <c r="D1627" t="s">
        <v>28</v>
      </c>
      <c r="E1627" t="s">
        <v>3741</v>
      </c>
      <c r="F1627" s="6" t="s">
        <v>3748</v>
      </c>
      <c r="G1627" t="str">
        <f t="shared" si="25"/>
        <v>blockoff</v>
      </c>
    </row>
    <row r="1628" spans="1:7">
      <c r="A1628">
        <v>1628</v>
      </c>
      <c r="B1628">
        <v>1</v>
      </c>
      <c r="C1628" t="s">
        <v>2327</v>
      </c>
      <c r="D1628" s="4" t="s">
        <v>22</v>
      </c>
      <c r="E1628" s="4"/>
      <c r="G1628" t="str">
        <f t="shared" si="25"/>
        <v/>
      </c>
    </row>
    <row r="1629" spans="1:7">
      <c r="A1629">
        <v>1629</v>
      </c>
      <c r="B1629">
        <v>1</v>
      </c>
      <c r="C1629" t="s">
        <v>2328</v>
      </c>
      <c r="D1629" t="s">
        <v>28</v>
      </c>
      <c r="E1629" t="s">
        <v>3741</v>
      </c>
      <c r="F1629" s="6" t="s">
        <v>3747</v>
      </c>
      <c r="G1629" t="str">
        <f t="shared" si="25"/>
        <v>blockmain</v>
      </c>
    </row>
    <row r="1630" spans="1:7">
      <c r="A1630">
        <v>1630</v>
      </c>
      <c r="B1630">
        <v>1</v>
      </c>
      <c r="C1630" t="s">
        <v>2328</v>
      </c>
      <c r="D1630" t="s">
        <v>427</v>
      </c>
      <c r="E1630" t="s">
        <v>3744</v>
      </c>
      <c r="F1630" s="6" t="s">
        <v>3748</v>
      </c>
      <c r="G1630" t="str">
        <f t="shared" si="25"/>
        <v>offhitoff</v>
      </c>
    </row>
    <row r="1631" spans="1:7">
      <c r="A1631">
        <v>1631</v>
      </c>
      <c r="B1631">
        <v>1</v>
      </c>
      <c r="C1631" t="s">
        <v>2329</v>
      </c>
      <c r="D1631" s="4" t="s">
        <v>22</v>
      </c>
      <c r="E1631" s="4"/>
      <c r="G1631" t="str">
        <f t="shared" si="25"/>
        <v/>
      </c>
    </row>
    <row r="1632" spans="1:7">
      <c r="A1632">
        <v>1632</v>
      </c>
      <c r="B1632">
        <v>1</v>
      </c>
      <c r="C1632" t="s">
        <v>2330</v>
      </c>
      <c r="D1632" t="s">
        <v>349</v>
      </c>
      <c r="G1632" t="str">
        <f t="shared" si="25"/>
        <v/>
      </c>
    </row>
    <row r="1633" spans="1:7">
      <c r="A1633">
        <v>1633</v>
      </c>
      <c r="B1633">
        <v>1</v>
      </c>
      <c r="C1633" t="s">
        <v>2330</v>
      </c>
      <c r="D1633" t="s">
        <v>1328</v>
      </c>
      <c r="G1633" t="str">
        <f t="shared" si="25"/>
        <v/>
      </c>
    </row>
    <row r="1634" spans="1:7">
      <c r="A1634">
        <v>1634</v>
      </c>
      <c r="B1634">
        <v>1</v>
      </c>
      <c r="C1634" t="s">
        <v>2330</v>
      </c>
      <c r="D1634" t="s">
        <v>1465</v>
      </c>
      <c r="E1634" t="s">
        <v>3743</v>
      </c>
      <c r="F1634" s="6" t="s">
        <v>3747</v>
      </c>
      <c r="G1634" t="str">
        <f t="shared" si="25"/>
        <v>mainhitmain</v>
      </c>
    </row>
    <row r="1635" spans="1:7">
      <c r="A1635">
        <v>1635</v>
      </c>
      <c r="B1635">
        <v>1</v>
      </c>
      <c r="C1635" t="s">
        <v>2330</v>
      </c>
      <c r="D1635" t="s">
        <v>28</v>
      </c>
      <c r="E1635" t="s">
        <v>3741</v>
      </c>
      <c r="F1635" s="6" t="s">
        <v>3748</v>
      </c>
      <c r="G1635" t="str">
        <f t="shared" si="25"/>
        <v>blockoff</v>
      </c>
    </row>
    <row r="1636" spans="1:7">
      <c r="A1636">
        <v>1636</v>
      </c>
      <c r="B1636">
        <v>1</v>
      </c>
      <c r="C1636" t="s">
        <v>2331</v>
      </c>
      <c r="D1636" s="4" t="s">
        <v>22</v>
      </c>
      <c r="E1636" s="4"/>
      <c r="G1636" t="str">
        <f t="shared" si="25"/>
        <v/>
      </c>
    </row>
    <row r="1637" spans="1:7">
      <c r="A1637">
        <v>1637</v>
      </c>
      <c r="B1637">
        <v>1</v>
      </c>
      <c r="C1637" t="s">
        <v>2332</v>
      </c>
      <c r="D1637" t="s">
        <v>28</v>
      </c>
      <c r="E1637" t="s">
        <v>3741</v>
      </c>
      <c r="F1637" s="6" t="s">
        <v>3747</v>
      </c>
      <c r="G1637" t="str">
        <f t="shared" si="25"/>
        <v>blockmain</v>
      </c>
    </row>
    <row r="1638" spans="1:7">
      <c r="A1638">
        <v>1638</v>
      </c>
      <c r="B1638">
        <v>1</v>
      </c>
      <c r="C1638" t="s">
        <v>2333</v>
      </c>
      <c r="D1638" s="4" t="s">
        <v>22</v>
      </c>
      <c r="E1638" s="4"/>
      <c r="G1638" t="str">
        <f t="shared" si="25"/>
        <v/>
      </c>
    </row>
    <row r="1639" spans="1:7">
      <c r="A1639">
        <v>1639</v>
      </c>
      <c r="B1639">
        <v>1</v>
      </c>
      <c r="C1639" t="s">
        <v>2334</v>
      </c>
      <c r="D1639" t="s">
        <v>20</v>
      </c>
      <c r="E1639" t="s">
        <v>3742</v>
      </c>
      <c r="F1639" s="6" t="s">
        <v>3747</v>
      </c>
      <c r="G1639" t="str">
        <f t="shared" si="25"/>
        <v>parrymain</v>
      </c>
    </row>
    <row r="1640" spans="1:7">
      <c r="A1640">
        <v>1640</v>
      </c>
      <c r="B1640">
        <v>1</v>
      </c>
      <c r="C1640" t="s">
        <v>2334</v>
      </c>
      <c r="D1640" t="s">
        <v>20</v>
      </c>
      <c r="E1640" t="s">
        <v>3742</v>
      </c>
      <c r="F1640" s="6" t="s">
        <v>3748</v>
      </c>
      <c r="G1640" t="str">
        <f t="shared" si="25"/>
        <v>parryoff</v>
      </c>
    </row>
    <row r="1641" spans="1:7">
      <c r="A1641">
        <v>1641</v>
      </c>
      <c r="B1641">
        <v>1</v>
      </c>
      <c r="C1641" t="s">
        <v>2335</v>
      </c>
      <c r="D1641" s="4" t="s">
        <v>22</v>
      </c>
      <c r="E1641" s="4"/>
      <c r="G1641" t="str">
        <f t="shared" si="25"/>
        <v/>
      </c>
    </row>
    <row r="1642" spans="1:7">
      <c r="A1642">
        <v>1642</v>
      </c>
      <c r="B1642">
        <v>1</v>
      </c>
      <c r="C1642" t="s">
        <v>2336</v>
      </c>
      <c r="D1642" t="s">
        <v>36</v>
      </c>
      <c r="G1642" t="str">
        <f t="shared" si="25"/>
        <v/>
      </c>
    </row>
    <row r="1643" spans="1:7">
      <c r="A1643">
        <v>1643</v>
      </c>
      <c r="B1643">
        <v>1</v>
      </c>
      <c r="C1643" t="s">
        <v>2336</v>
      </c>
      <c r="D1643" t="s">
        <v>365</v>
      </c>
      <c r="E1643" t="s">
        <v>3743</v>
      </c>
      <c r="F1643" s="6" t="s">
        <v>3747</v>
      </c>
      <c r="G1643" t="str">
        <f t="shared" si="25"/>
        <v>mainhitmain</v>
      </c>
    </row>
    <row r="1644" spans="1:7">
      <c r="A1644">
        <v>1644</v>
      </c>
      <c r="B1644">
        <v>1</v>
      </c>
      <c r="C1644" t="s">
        <v>2336</v>
      </c>
      <c r="D1644" t="s">
        <v>28</v>
      </c>
      <c r="E1644" t="s">
        <v>3741</v>
      </c>
      <c r="F1644" s="6" t="s">
        <v>3748</v>
      </c>
      <c r="G1644" t="str">
        <f t="shared" si="25"/>
        <v>blockoff</v>
      </c>
    </row>
    <row r="1645" spans="1:7">
      <c r="A1645">
        <v>1645</v>
      </c>
      <c r="B1645">
        <v>1</v>
      </c>
      <c r="C1645" t="s">
        <v>2337</v>
      </c>
      <c r="D1645" s="4" t="s">
        <v>22</v>
      </c>
      <c r="E1645" s="4"/>
      <c r="G1645" t="str">
        <f t="shared" si="25"/>
        <v/>
      </c>
    </row>
    <row r="1646" spans="1:7">
      <c r="A1646">
        <v>1646</v>
      </c>
      <c r="B1646">
        <v>1</v>
      </c>
      <c r="C1646" t="s">
        <v>2338</v>
      </c>
      <c r="D1646" t="s">
        <v>1328</v>
      </c>
      <c r="G1646" t="str">
        <f t="shared" si="25"/>
        <v/>
      </c>
    </row>
    <row r="1647" spans="1:7">
      <c r="A1647">
        <v>1647</v>
      </c>
      <c r="B1647">
        <v>1</v>
      </c>
      <c r="C1647" t="s">
        <v>2338</v>
      </c>
      <c r="D1647" t="s">
        <v>1932</v>
      </c>
      <c r="E1647" t="s">
        <v>3743</v>
      </c>
      <c r="F1647" s="6" t="s">
        <v>3747</v>
      </c>
      <c r="G1647" t="str">
        <f t="shared" si="25"/>
        <v>mainhitmain</v>
      </c>
    </row>
    <row r="1648" spans="1:7">
      <c r="A1648">
        <v>1648</v>
      </c>
      <c r="B1648">
        <v>1</v>
      </c>
      <c r="C1648" t="s">
        <v>2338</v>
      </c>
      <c r="D1648" t="s">
        <v>464</v>
      </c>
      <c r="G1648" t="str">
        <f t="shared" si="25"/>
        <v/>
      </c>
    </row>
    <row r="1649" spans="1:7">
      <c r="A1649">
        <v>1649</v>
      </c>
      <c r="B1649">
        <v>1</v>
      </c>
      <c r="C1649" t="s">
        <v>2338</v>
      </c>
      <c r="D1649" t="s">
        <v>2339</v>
      </c>
      <c r="G1649" t="str">
        <f t="shared" si="25"/>
        <v/>
      </c>
    </row>
    <row r="1650" spans="1:7">
      <c r="A1650">
        <v>1650</v>
      </c>
      <c r="B1650">
        <v>1</v>
      </c>
      <c r="C1650" t="s">
        <v>2338</v>
      </c>
      <c r="D1650" t="s">
        <v>20</v>
      </c>
      <c r="E1650" t="s">
        <v>3742</v>
      </c>
      <c r="F1650" s="6" t="s">
        <v>3748</v>
      </c>
      <c r="G1650" t="str">
        <f t="shared" si="25"/>
        <v>parryoff</v>
      </c>
    </row>
    <row r="1651" spans="1:7">
      <c r="A1651">
        <v>1651</v>
      </c>
      <c r="B1651">
        <v>1</v>
      </c>
      <c r="C1651" t="s">
        <v>2338</v>
      </c>
      <c r="D1651" s="4" t="s">
        <v>22</v>
      </c>
      <c r="E1651" s="4"/>
      <c r="G1651" t="str">
        <f t="shared" si="25"/>
        <v/>
      </c>
    </row>
    <row r="1652" spans="1:7">
      <c r="A1652">
        <v>1652</v>
      </c>
      <c r="B1652">
        <v>1</v>
      </c>
      <c r="C1652" t="s">
        <v>2340</v>
      </c>
      <c r="D1652" t="s">
        <v>1328</v>
      </c>
      <c r="G1652" t="str">
        <f t="shared" si="25"/>
        <v/>
      </c>
    </row>
    <row r="1653" spans="1:7">
      <c r="A1653">
        <v>1653</v>
      </c>
      <c r="B1653">
        <v>1</v>
      </c>
      <c r="C1653" t="s">
        <v>2340</v>
      </c>
      <c r="D1653" t="s">
        <v>1661</v>
      </c>
      <c r="E1653" t="s">
        <v>3743</v>
      </c>
      <c r="F1653" s="6" t="s">
        <v>3747</v>
      </c>
      <c r="G1653" t="str">
        <f t="shared" si="25"/>
        <v>mainhitmain</v>
      </c>
    </row>
    <row r="1654" spans="1:7">
      <c r="A1654">
        <v>1654</v>
      </c>
      <c r="B1654">
        <v>1</v>
      </c>
      <c r="C1654" t="s">
        <v>2340</v>
      </c>
      <c r="D1654" t="s">
        <v>314</v>
      </c>
      <c r="G1654" t="str">
        <f t="shared" si="25"/>
        <v/>
      </c>
    </row>
    <row r="1655" spans="1:7">
      <c r="A1655">
        <v>1655</v>
      </c>
      <c r="B1655">
        <v>1</v>
      </c>
      <c r="C1655" t="s">
        <v>2340</v>
      </c>
      <c r="D1655" t="s">
        <v>882</v>
      </c>
      <c r="G1655" t="str">
        <f t="shared" si="25"/>
        <v/>
      </c>
    </row>
    <row r="1656" spans="1:7">
      <c r="A1656">
        <v>1656</v>
      </c>
      <c r="B1656">
        <v>1</v>
      </c>
      <c r="C1656" t="s">
        <v>2340</v>
      </c>
      <c r="D1656" t="s">
        <v>20</v>
      </c>
      <c r="E1656" t="s">
        <v>3742</v>
      </c>
      <c r="F1656" s="6" t="s">
        <v>3748</v>
      </c>
      <c r="G1656" t="str">
        <f t="shared" si="25"/>
        <v>parryoff</v>
      </c>
    </row>
    <row r="1657" spans="1:7">
      <c r="A1657">
        <v>1657</v>
      </c>
      <c r="B1657">
        <v>1</v>
      </c>
      <c r="C1657" t="s">
        <v>2341</v>
      </c>
      <c r="D1657" s="4" t="s">
        <v>22</v>
      </c>
      <c r="E1657" s="4"/>
      <c r="G1657" t="str">
        <f t="shared" si="25"/>
        <v/>
      </c>
    </row>
    <row r="1658" spans="1:7">
      <c r="A1658">
        <v>1658</v>
      </c>
      <c r="B1658">
        <v>1</v>
      </c>
      <c r="C1658" t="s">
        <v>2342</v>
      </c>
      <c r="D1658" t="s">
        <v>885</v>
      </c>
      <c r="G1658" t="str">
        <f t="shared" si="25"/>
        <v/>
      </c>
    </row>
    <row r="1659" spans="1:7">
      <c r="A1659">
        <v>1659</v>
      </c>
      <c r="B1659">
        <v>1</v>
      </c>
      <c r="C1659" t="s">
        <v>2343</v>
      </c>
      <c r="D1659" t="s">
        <v>28</v>
      </c>
      <c r="E1659" t="s">
        <v>3741</v>
      </c>
      <c r="F1659" s="6" t="s">
        <v>3747</v>
      </c>
      <c r="G1659" t="str">
        <f t="shared" si="25"/>
        <v>blockmain</v>
      </c>
    </row>
    <row r="1660" spans="1:7">
      <c r="A1660">
        <v>1660</v>
      </c>
      <c r="B1660">
        <v>1</v>
      </c>
      <c r="C1660" t="s">
        <v>2343</v>
      </c>
      <c r="D1660" s="4" t="s">
        <v>22</v>
      </c>
      <c r="E1660" s="4"/>
      <c r="G1660" t="str">
        <f t="shared" si="25"/>
        <v/>
      </c>
    </row>
    <row r="1661" spans="1:7">
      <c r="A1661">
        <v>1661</v>
      </c>
      <c r="B1661">
        <v>1</v>
      </c>
      <c r="C1661" t="s">
        <v>2344</v>
      </c>
      <c r="D1661" t="s">
        <v>1328</v>
      </c>
      <c r="G1661" t="str">
        <f t="shared" si="25"/>
        <v/>
      </c>
    </row>
    <row r="1662" spans="1:7">
      <c r="A1662">
        <v>1662</v>
      </c>
      <c r="B1662">
        <v>1</v>
      </c>
      <c r="C1662" t="s">
        <v>2344</v>
      </c>
      <c r="D1662" t="s">
        <v>1735</v>
      </c>
      <c r="E1662" t="s">
        <v>3743</v>
      </c>
      <c r="F1662" s="6" t="s">
        <v>3747</v>
      </c>
      <c r="G1662" t="str">
        <f t="shared" si="25"/>
        <v>mainhitmain</v>
      </c>
    </row>
    <row r="1663" spans="1:7">
      <c r="A1663">
        <v>1663</v>
      </c>
      <c r="B1663">
        <v>1</v>
      </c>
      <c r="C1663" t="s">
        <v>2344</v>
      </c>
      <c r="D1663" t="s">
        <v>2202</v>
      </c>
      <c r="G1663" t="str">
        <f t="shared" si="25"/>
        <v/>
      </c>
    </row>
    <row r="1664" spans="1:7">
      <c r="A1664">
        <v>1664</v>
      </c>
      <c r="B1664">
        <v>1</v>
      </c>
      <c r="C1664" t="s">
        <v>2344</v>
      </c>
      <c r="D1664" t="s">
        <v>2203</v>
      </c>
      <c r="G1664" t="str">
        <f t="shared" si="25"/>
        <v/>
      </c>
    </row>
    <row r="1665" spans="1:7">
      <c r="A1665">
        <v>1665</v>
      </c>
      <c r="B1665">
        <v>1</v>
      </c>
      <c r="C1665" t="s">
        <v>2345</v>
      </c>
      <c r="D1665" s="4" t="s">
        <v>22</v>
      </c>
      <c r="E1665" s="4"/>
      <c r="G1665" t="str">
        <f t="shared" si="25"/>
        <v/>
      </c>
    </row>
    <row r="1666" spans="1:7">
      <c r="A1666">
        <v>1666</v>
      </c>
      <c r="B1666">
        <v>1</v>
      </c>
      <c r="C1666" t="s">
        <v>2346</v>
      </c>
      <c r="D1666" t="s">
        <v>20</v>
      </c>
      <c r="E1666" t="s">
        <v>3742</v>
      </c>
      <c r="F1666" s="6" t="s">
        <v>3747</v>
      </c>
      <c r="G1666" t="str">
        <f t="shared" si="25"/>
        <v>parrymain</v>
      </c>
    </row>
    <row r="1667" spans="1:7">
      <c r="A1667">
        <v>1667</v>
      </c>
      <c r="B1667">
        <v>1</v>
      </c>
      <c r="C1667" t="s">
        <v>2346</v>
      </c>
      <c r="D1667" t="s">
        <v>28</v>
      </c>
      <c r="E1667" t="s">
        <v>3741</v>
      </c>
      <c r="F1667" s="6" t="s">
        <v>3748</v>
      </c>
      <c r="G1667" t="str">
        <f t="shared" si="25"/>
        <v>blockoff</v>
      </c>
    </row>
    <row r="1668" spans="1:7">
      <c r="A1668">
        <v>1668</v>
      </c>
      <c r="B1668">
        <v>1</v>
      </c>
      <c r="C1668" t="s">
        <v>2347</v>
      </c>
      <c r="D1668" s="4" t="s">
        <v>22</v>
      </c>
      <c r="E1668" s="4"/>
      <c r="G1668" t="str">
        <f t="shared" si="25"/>
        <v/>
      </c>
    </row>
    <row r="1669" spans="1:7">
      <c r="A1669">
        <v>1669</v>
      </c>
      <c r="B1669">
        <v>1</v>
      </c>
      <c r="C1669" t="s">
        <v>2348</v>
      </c>
      <c r="D1669" t="s">
        <v>28</v>
      </c>
      <c r="E1669" t="s">
        <v>3741</v>
      </c>
      <c r="F1669" s="6" t="s">
        <v>3747</v>
      </c>
      <c r="G1669" t="str">
        <f t="shared" si="25"/>
        <v>blockmain</v>
      </c>
    </row>
    <row r="1670" spans="1:7">
      <c r="A1670">
        <v>1670</v>
      </c>
      <c r="B1670">
        <v>1</v>
      </c>
      <c r="C1670" t="s">
        <v>2348</v>
      </c>
      <c r="D1670" t="s">
        <v>20</v>
      </c>
      <c r="E1670" t="s">
        <v>3742</v>
      </c>
      <c r="F1670" s="6" t="s">
        <v>3748</v>
      </c>
      <c r="G1670" t="str">
        <f t="shared" si="25"/>
        <v>parryoff</v>
      </c>
    </row>
    <row r="1671" spans="1:7">
      <c r="A1671">
        <v>1671</v>
      </c>
      <c r="B1671">
        <v>1</v>
      </c>
      <c r="C1671" t="s">
        <v>2349</v>
      </c>
      <c r="D1671" s="4" t="s">
        <v>22</v>
      </c>
      <c r="E1671" s="4"/>
      <c r="G1671" t="str">
        <f t="shared" si="25"/>
        <v/>
      </c>
    </row>
    <row r="1672" spans="1:7">
      <c r="A1672">
        <v>1672</v>
      </c>
      <c r="B1672">
        <v>1</v>
      </c>
      <c r="C1672" t="s">
        <v>2350</v>
      </c>
      <c r="D1672" t="s">
        <v>28</v>
      </c>
      <c r="E1672" t="s">
        <v>3741</v>
      </c>
      <c r="F1672" s="6" t="s">
        <v>3747</v>
      </c>
      <c r="G1672" t="str">
        <f t="shared" si="25"/>
        <v>blockmain</v>
      </c>
    </row>
    <row r="1673" spans="1:7">
      <c r="A1673">
        <v>1673</v>
      </c>
      <c r="B1673">
        <v>1</v>
      </c>
      <c r="C1673" t="s">
        <v>2351</v>
      </c>
      <c r="D1673" s="4" t="s">
        <v>22</v>
      </c>
      <c r="E1673" s="4"/>
      <c r="G1673" t="str">
        <f t="shared" si="25"/>
        <v/>
      </c>
    </row>
    <row r="1674" spans="1:7">
      <c r="A1674">
        <v>1674</v>
      </c>
      <c r="B1674">
        <v>1</v>
      </c>
      <c r="C1674" t="s">
        <v>2352</v>
      </c>
      <c r="D1674" t="s">
        <v>20</v>
      </c>
      <c r="E1674" t="s">
        <v>3742</v>
      </c>
      <c r="F1674" s="6" t="s">
        <v>3747</v>
      </c>
      <c r="G1674" t="str">
        <f t="shared" si="25"/>
        <v>parrymain</v>
      </c>
    </row>
    <row r="1675" spans="1:7">
      <c r="A1675">
        <v>1675</v>
      </c>
      <c r="B1675">
        <v>1</v>
      </c>
      <c r="C1675" t="s">
        <v>2352</v>
      </c>
      <c r="D1675" t="s">
        <v>2353</v>
      </c>
      <c r="E1675" t="s">
        <v>3744</v>
      </c>
      <c r="F1675" s="6" t="s">
        <v>3748</v>
      </c>
      <c r="G1675" t="str">
        <f t="shared" si="25"/>
        <v>offhitoff</v>
      </c>
    </row>
    <row r="1676" spans="1:7">
      <c r="A1676">
        <v>1676</v>
      </c>
      <c r="B1676">
        <v>1</v>
      </c>
      <c r="C1676" t="s">
        <v>2352</v>
      </c>
      <c r="D1676" t="s">
        <v>382</v>
      </c>
      <c r="G1676" t="str">
        <f t="shared" si="25"/>
        <v/>
      </c>
    </row>
    <row r="1677" spans="1:7">
      <c r="A1677">
        <v>1677</v>
      </c>
      <c r="B1677">
        <v>1</v>
      </c>
      <c r="C1677" t="s">
        <v>2352</v>
      </c>
      <c r="D1677" t="s">
        <v>1865</v>
      </c>
      <c r="G1677" t="str">
        <f t="shared" si="25"/>
        <v/>
      </c>
    </row>
    <row r="1678" spans="1:7">
      <c r="A1678">
        <v>1678</v>
      </c>
      <c r="B1678">
        <v>1</v>
      </c>
      <c r="C1678" t="s">
        <v>2352</v>
      </c>
      <c r="D1678" t="s">
        <v>1866</v>
      </c>
      <c r="G1678" t="str">
        <f t="shared" si="25"/>
        <v/>
      </c>
    </row>
    <row r="1679" spans="1:7">
      <c r="A1679">
        <v>1679</v>
      </c>
      <c r="B1679">
        <v>1</v>
      </c>
      <c r="C1679" t="s">
        <v>2354</v>
      </c>
      <c r="D1679" s="4" t="s">
        <v>22</v>
      </c>
      <c r="E1679" s="4"/>
      <c r="G1679" t="str">
        <f t="shared" si="25"/>
        <v/>
      </c>
    </row>
    <row r="1680" spans="1:7">
      <c r="A1680">
        <v>1680</v>
      </c>
      <c r="B1680">
        <v>1</v>
      </c>
      <c r="C1680" t="s">
        <v>2355</v>
      </c>
      <c r="D1680" t="s">
        <v>28</v>
      </c>
      <c r="E1680" t="s">
        <v>3741</v>
      </c>
      <c r="F1680" s="6" t="s">
        <v>3747</v>
      </c>
      <c r="G1680" t="str">
        <f t="shared" si="25"/>
        <v>blockmain</v>
      </c>
    </row>
    <row r="1681" spans="1:7">
      <c r="A1681">
        <v>1681</v>
      </c>
      <c r="B1681">
        <v>1</v>
      </c>
      <c r="C1681" t="s">
        <v>2355</v>
      </c>
      <c r="D1681" t="s">
        <v>2356</v>
      </c>
      <c r="G1681" t="str">
        <f t="shared" ref="G1681:G1744" si="26">E1681&amp;F1681</f>
        <v/>
      </c>
    </row>
    <row r="1682" spans="1:7">
      <c r="A1682">
        <v>1682</v>
      </c>
      <c r="B1682">
        <v>1</v>
      </c>
      <c r="C1682" t="s">
        <v>2357</v>
      </c>
      <c r="D1682" s="4" t="s">
        <v>22</v>
      </c>
      <c r="E1682" s="4"/>
      <c r="G1682" t="str">
        <f t="shared" si="26"/>
        <v/>
      </c>
    </row>
    <row r="1683" spans="1:7">
      <c r="A1683">
        <v>1683</v>
      </c>
      <c r="B1683">
        <v>1</v>
      </c>
      <c r="C1683" t="s">
        <v>2358</v>
      </c>
      <c r="D1683" t="s">
        <v>27</v>
      </c>
      <c r="E1683" t="s">
        <v>3746</v>
      </c>
      <c r="F1683" s="6" t="s">
        <v>3747</v>
      </c>
      <c r="G1683" t="str">
        <f t="shared" si="26"/>
        <v>missmain</v>
      </c>
    </row>
    <row r="1684" spans="1:7">
      <c r="A1684">
        <v>1684</v>
      </c>
      <c r="B1684">
        <v>1</v>
      </c>
      <c r="C1684" t="s">
        <v>2358</v>
      </c>
      <c r="D1684" t="s">
        <v>20</v>
      </c>
      <c r="E1684" t="s">
        <v>3742</v>
      </c>
      <c r="F1684" s="6" t="s">
        <v>3748</v>
      </c>
      <c r="G1684" t="str">
        <f t="shared" si="26"/>
        <v>parryoff</v>
      </c>
    </row>
    <row r="1685" spans="1:7">
      <c r="A1685">
        <v>1685</v>
      </c>
      <c r="B1685">
        <v>1</v>
      </c>
      <c r="C1685" t="s">
        <v>2359</v>
      </c>
      <c r="D1685" s="4" t="s">
        <v>22</v>
      </c>
      <c r="E1685" s="4"/>
      <c r="G1685" t="str">
        <f t="shared" si="26"/>
        <v/>
      </c>
    </row>
    <row r="1686" spans="1:7">
      <c r="A1686">
        <v>1686</v>
      </c>
      <c r="B1686">
        <v>1</v>
      </c>
      <c r="C1686" t="s">
        <v>2360</v>
      </c>
      <c r="D1686" t="s">
        <v>1849</v>
      </c>
      <c r="G1686" t="str">
        <f t="shared" si="26"/>
        <v/>
      </c>
    </row>
    <row r="1687" spans="1:7">
      <c r="A1687">
        <v>1687</v>
      </c>
      <c r="B1687">
        <v>1</v>
      </c>
      <c r="C1687" t="s">
        <v>2360</v>
      </c>
      <c r="D1687" t="s">
        <v>2218</v>
      </c>
      <c r="E1687" t="s">
        <v>3743</v>
      </c>
      <c r="F1687" s="6" t="s">
        <v>3747</v>
      </c>
      <c r="G1687" t="str">
        <f t="shared" si="26"/>
        <v>mainhitmain</v>
      </c>
    </row>
    <row r="1688" spans="1:7">
      <c r="A1688">
        <v>1688</v>
      </c>
      <c r="B1688">
        <v>1</v>
      </c>
      <c r="C1688" t="s">
        <v>2360</v>
      </c>
      <c r="D1688" t="s">
        <v>382</v>
      </c>
      <c r="G1688" t="str">
        <f t="shared" si="26"/>
        <v/>
      </c>
    </row>
    <row r="1689" spans="1:7">
      <c r="A1689">
        <v>1689</v>
      </c>
      <c r="B1689">
        <v>1</v>
      </c>
      <c r="C1689" t="s">
        <v>2360</v>
      </c>
      <c r="D1689" t="s">
        <v>1865</v>
      </c>
      <c r="G1689" t="str">
        <f t="shared" si="26"/>
        <v/>
      </c>
    </row>
    <row r="1690" spans="1:7">
      <c r="A1690">
        <v>1690</v>
      </c>
      <c r="B1690">
        <v>1</v>
      </c>
      <c r="C1690" t="s">
        <v>2360</v>
      </c>
      <c r="D1690" t="s">
        <v>1866</v>
      </c>
      <c r="G1690" t="str">
        <f t="shared" si="26"/>
        <v/>
      </c>
    </row>
    <row r="1691" spans="1:7">
      <c r="A1691">
        <v>1691</v>
      </c>
      <c r="B1691">
        <v>1</v>
      </c>
      <c r="C1691" t="s">
        <v>2360</v>
      </c>
      <c r="D1691" t="s">
        <v>20</v>
      </c>
      <c r="E1691" t="s">
        <v>3742</v>
      </c>
      <c r="F1691" s="6" t="s">
        <v>3748</v>
      </c>
      <c r="G1691" t="str">
        <f t="shared" si="26"/>
        <v>parryoff</v>
      </c>
    </row>
    <row r="1692" spans="1:7">
      <c r="A1692">
        <v>1692</v>
      </c>
      <c r="B1692">
        <v>1</v>
      </c>
      <c r="C1692" t="s">
        <v>2360</v>
      </c>
      <c r="D1692" s="4" t="s">
        <v>22</v>
      </c>
      <c r="E1692" s="4"/>
      <c r="G1692" t="str">
        <f t="shared" si="26"/>
        <v/>
      </c>
    </row>
    <row r="1693" spans="1:7">
      <c r="A1693">
        <v>1693</v>
      </c>
      <c r="B1693">
        <v>1</v>
      </c>
      <c r="C1693" t="s">
        <v>2361</v>
      </c>
      <c r="D1693" t="s">
        <v>20</v>
      </c>
      <c r="E1693" t="s">
        <v>3742</v>
      </c>
      <c r="F1693" s="6" t="s">
        <v>3747</v>
      </c>
      <c r="G1693" t="str">
        <f t="shared" si="26"/>
        <v>parrymain</v>
      </c>
    </row>
    <row r="1694" spans="1:7">
      <c r="A1694">
        <v>1694</v>
      </c>
      <c r="B1694">
        <v>1</v>
      </c>
      <c r="C1694" t="s">
        <v>2361</v>
      </c>
      <c r="D1694" t="s">
        <v>28</v>
      </c>
      <c r="E1694" t="s">
        <v>3741</v>
      </c>
      <c r="F1694" s="6" t="s">
        <v>3748</v>
      </c>
      <c r="G1694" t="str">
        <f t="shared" si="26"/>
        <v>blockoff</v>
      </c>
    </row>
    <row r="1695" spans="1:7">
      <c r="A1695">
        <v>1695</v>
      </c>
      <c r="B1695">
        <v>1</v>
      </c>
      <c r="C1695" t="s">
        <v>2361</v>
      </c>
      <c r="D1695" s="4" t="s">
        <v>22</v>
      </c>
      <c r="E1695" s="4"/>
      <c r="G1695" t="str">
        <f t="shared" si="26"/>
        <v/>
      </c>
    </row>
    <row r="1696" spans="1:7">
      <c r="A1696">
        <v>1696</v>
      </c>
      <c r="B1696">
        <v>1</v>
      </c>
      <c r="C1696" t="s">
        <v>2361</v>
      </c>
      <c r="D1696" t="s">
        <v>2356</v>
      </c>
      <c r="G1696" t="str">
        <f t="shared" si="26"/>
        <v/>
      </c>
    </row>
    <row r="1697" spans="1:7">
      <c r="A1697">
        <v>1697</v>
      </c>
      <c r="B1697">
        <v>1</v>
      </c>
      <c r="C1697" t="s">
        <v>2362</v>
      </c>
      <c r="D1697" t="s">
        <v>1849</v>
      </c>
      <c r="G1697" t="str">
        <f t="shared" si="26"/>
        <v/>
      </c>
    </row>
    <row r="1698" spans="1:7">
      <c r="A1698">
        <v>1698</v>
      </c>
      <c r="B1698">
        <v>1</v>
      </c>
      <c r="C1698" t="s">
        <v>2362</v>
      </c>
      <c r="D1698" t="s">
        <v>1850</v>
      </c>
      <c r="E1698" t="s">
        <v>3743</v>
      </c>
      <c r="F1698" s="6" t="s">
        <v>3747</v>
      </c>
      <c r="G1698" t="str">
        <f t="shared" si="26"/>
        <v>mainhitmain</v>
      </c>
    </row>
    <row r="1699" spans="1:7">
      <c r="A1699">
        <v>1699</v>
      </c>
      <c r="B1699">
        <v>1</v>
      </c>
      <c r="C1699" t="s">
        <v>2362</v>
      </c>
      <c r="D1699" t="s">
        <v>1830</v>
      </c>
      <c r="G1699" t="str">
        <f t="shared" si="26"/>
        <v/>
      </c>
    </row>
    <row r="1700" spans="1:7">
      <c r="A1700">
        <v>1700</v>
      </c>
      <c r="B1700">
        <v>1</v>
      </c>
      <c r="C1700" t="s">
        <v>2362</v>
      </c>
      <c r="D1700" t="s">
        <v>1831</v>
      </c>
      <c r="G1700" t="str">
        <f t="shared" si="26"/>
        <v/>
      </c>
    </row>
    <row r="1701" spans="1:7">
      <c r="A1701">
        <v>1701</v>
      </c>
      <c r="B1701">
        <v>1</v>
      </c>
      <c r="C1701" t="s">
        <v>2362</v>
      </c>
      <c r="D1701" t="s">
        <v>28</v>
      </c>
      <c r="E1701" t="s">
        <v>3741</v>
      </c>
      <c r="F1701" s="6" t="s">
        <v>3748</v>
      </c>
      <c r="G1701" t="str">
        <f t="shared" si="26"/>
        <v>blockoff</v>
      </c>
    </row>
    <row r="1702" spans="1:7">
      <c r="A1702">
        <v>1702</v>
      </c>
      <c r="B1702">
        <v>1</v>
      </c>
      <c r="C1702" t="s">
        <v>2363</v>
      </c>
      <c r="D1702" s="4" t="s">
        <v>22</v>
      </c>
      <c r="E1702" s="4"/>
      <c r="G1702" t="str">
        <f t="shared" si="26"/>
        <v/>
      </c>
    </row>
    <row r="1703" spans="1:7">
      <c r="A1703">
        <v>1703</v>
      </c>
      <c r="B1703">
        <v>1</v>
      </c>
      <c r="C1703" t="s">
        <v>2364</v>
      </c>
      <c r="D1703" t="s">
        <v>20</v>
      </c>
      <c r="E1703" t="s">
        <v>3742</v>
      </c>
      <c r="F1703" s="6" t="s">
        <v>3747</v>
      </c>
      <c r="G1703" t="str">
        <f t="shared" si="26"/>
        <v>parrymain</v>
      </c>
    </row>
    <row r="1704" spans="1:7">
      <c r="A1704">
        <v>1704</v>
      </c>
      <c r="B1704">
        <v>1</v>
      </c>
      <c r="C1704" t="s">
        <v>2365</v>
      </c>
      <c r="D1704" s="4" t="s">
        <v>22</v>
      </c>
      <c r="E1704" s="4"/>
      <c r="G1704" t="str">
        <f t="shared" si="26"/>
        <v/>
      </c>
    </row>
    <row r="1705" spans="1:7">
      <c r="A1705">
        <v>1705</v>
      </c>
      <c r="B1705">
        <v>1</v>
      </c>
      <c r="C1705" t="s">
        <v>2366</v>
      </c>
      <c r="D1705" t="s">
        <v>1849</v>
      </c>
      <c r="G1705" t="str">
        <f t="shared" si="26"/>
        <v/>
      </c>
    </row>
    <row r="1706" spans="1:7">
      <c r="A1706">
        <v>1706</v>
      </c>
      <c r="B1706">
        <v>1</v>
      </c>
      <c r="C1706" t="s">
        <v>2366</v>
      </c>
      <c r="D1706" t="s">
        <v>2367</v>
      </c>
      <c r="E1706" t="s">
        <v>3743</v>
      </c>
      <c r="F1706" s="6" t="s">
        <v>3747</v>
      </c>
      <c r="G1706" t="str">
        <f t="shared" si="26"/>
        <v>mainhitmain</v>
      </c>
    </row>
    <row r="1707" spans="1:7">
      <c r="A1707">
        <v>1707</v>
      </c>
      <c r="B1707">
        <v>1</v>
      </c>
      <c r="C1707" t="s">
        <v>2366</v>
      </c>
      <c r="D1707" t="s">
        <v>2219</v>
      </c>
      <c r="G1707" t="str">
        <f t="shared" si="26"/>
        <v/>
      </c>
    </row>
    <row r="1708" spans="1:7">
      <c r="A1708">
        <v>1708</v>
      </c>
      <c r="B1708">
        <v>1</v>
      </c>
      <c r="C1708" t="s">
        <v>2366</v>
      </c>
      <c r="D1708" t="s">
        <v>2220</v>
      </c>
      <c r="G1708" t="str">
        <f t="shared" si="26"/>
        <v/>
      </c>
    </row>
    <row r="1709" spans="1:7">
      <c r="A1709">
        <v>1709</v>
      </c>
      <c r="B1709">
        <v>1</v>
      </c>
      <c r="C1709" t="s">
        <v>2366</v>
      </c>
      <c r="D1709" t="s">
        <v>20</v>
      </c>
      <c r="E1709" t="s">
        <v>3742</v>
      </c>
      <c r="F1709" s="6" t="s">
        <v>3748</v>
      </c>
      <c r="G1709" t="str">
        <f t="shared" si="26"/>
        <v>parryoff</v>
      </c>
    </row>
    <row r="1710" spans="1:7">
      <c r="A1710">
        <v>1710</v>
      </c>
      <c r="B1710">
        <v>1</v>
      </c>
      <c r="C1710" t="s">
        <v>2368</v>
      </c>
      <c r="D1710" s="4" t="s">
        <v>22</v>
      </c>
      <c r="E1710" s="4"/>
      <c r="G1710" t="str">
        <f t="shared" si="26"/>
        <v/>
      </c>
    </row>
    <row r="1711" spans="1:7">
      <c r="A1711">
        <v>1711</v>
      </c>
      <c r="B1711">
        <v>1</v>
      </c>
      <c r="C1711" t="s">
        <v>2368</v>
      </c>
      <c r="D1711" t="s">
        <v>2369</v>
      </c>
      <c r="G1711" t="str">
        <f t="shared" si="26"/>
        <v/>
      </c>
    </row>
    <row r="1712" spans="1:7">
      <c r="A1712">
        <v>1712</v>
      </c>
      <c r="B1712">
        <v>1</v>
      </c>
      <c r="C1712" t="s">
        <v>2370</v>
      </c>
      <c r="D1712" t="s">
        <v>1849</v>
      </c>
      <c r="G1712" t="str">
        <f t="shared" si="26"/>
        <v/>
      </c>
    </row>
    <row r="1713" spans="1:7">
      <c r="A1713">
        <v>1713</v>
      </c>
      <c r="B1713">
        <v>1</v>
      </c>
      <c r="C1713" t="s">
        <v>2370</v>
      </c>
      <c r="D1713" t="s">
        <v>2371</v>
      </c>
      <c r="E1713" t="s">
        <v>3743</v>
      </c>
      <c r="F1713" s="6" t="s">
        <v>3747</v>
      </c>
      <c r="G1713" t="str">
        <f t="shared" si="26"/>
        <v>mainhitmain</v>
      </c>
    </row>
    <row r="1714" spans="1:7">
      <c r="A1714">
        <v>1714</v>
      </c>
      <c r="B1714">
        <v>1</v>
      </c>
      <c r="C1714" t="s">
        <v>2370</v>
      </c>
      <c r="D1714" t="s">
        <v>577</v>
      </c>
      <c r="G1714" t="str">
        <f t="shared" si="26"/>
        <v/>
      </c>
    </row>
    <row r="1715" spans="1:7">
      <c r="A1715">
        <v>1715</v>
      </c>
      <c r="B1715">
        <v>1</v>
      </c>
      <c r="C1715" t="s">
        <v>2370</v>
      </c>
      <c r="D1715" t="s">
        <v>1865</v>
      </c>
      <c r="G1715" t="str">
        <f t="shared" si="26"/>
        <v/>
      </c>
    </row>
    <row r="1716" spans="1:7">
      <c r="A1716">
        <v>1716</v>
      </c>
      <c r="B1716">
        <v>1</v>
      </c>
      <c r="C1716" t="s">
        <v>2370</v>
      </c>
      <c r="D1716" t="s">
        <v>1866</v>
      </c>
      <c r="G1716" t="str">
        <f t="shared" si="26"/>
        <v/>
      </c>
    </row>
    <row r="1717" spans="1:7">
      <c r="A1717">
        <v>1717</v>
      </c>
      <c r="B1717">
        <v>1</v>
      </c>
      <c r="C1717" t="s">
        <v>2372</v>
      </c>
      <c r="D1717" s="4" t="s">
        <v>22</v>
      </c>
      <c r="E1717" s="4"/>
      <c r="G1717" t="str">
        <f t="shared" si="26"/>
        <v/>
      </c>
    </row>
    <row r="1718" spans="1:7">
      <c r="A1718">
        <v>1718</v>
      </c>
      <c r="B1718">
        <v>1</v>
      </c>
      <c r="C1718" t="s">
        <v>2373</v>
      </c>
      <c r="D1718" t="s">
        <v>28</v>
      </c>
      <c r="E1718" t="s">
        <v>3741</v>
      </c>
      <c r="F1718" s="6" t="s">
        <v>3747</v>
      </c>
      <c r="G1718" t="str">
        <f t="shared" si="26"/>
        <v>blockmain</v>
      </c>
    </row>
    <row r="1719" spans="1:7">
      <c r="A1719">
        <v>1719</v>
      </c>
      <c r="B1719">
        <v>1</v>
      </c>
      <c r="C1719" t="s">
        <v>2373</v>
      </c>
      <c r="D1719" t="s">
        <v>20</v>
      </c>
      <c r="E1719" t="s">
        <v>3742</v>
      </c>
      <c r="F1719" s="6" t="s">
        <v>3748</v>
      </c>
      <c r="G1719" t="str">
        <f t="shared" si="26"/>
        <v>parryoff</v>
      </c>
    </row>
    <row r="1720" spans="1:7">
      <c r="A1720">
        <v>1720</v>
      </c>
      <c r="B1720">
        <v>1</v>
      </c>
      <c r="C1720" t="s">
        <v>2374</v>
      </c>
      <c r="D1720" s="4" t="s">
        <v>22</v>
      </c>
      <c r="E1720" s="4"/>
      <c r="G1720" t="str">
        <f t="shared" si="26"/>
        <v/>
      </c>
    </row>
    <row r="1721" spans="1:7">
      <c r="A1721">
        <v>1721</v>
      </c>
      <c r="B1721">
        <v>1</v>
      </c>
      <c r="C1721" t="s">
        <v>2374</v>
      </c>
      <c r="D1721" t="s">
        <v>20</v>
      </c>
      <c r="E1721" t="s">
        <v>3742</v>
      </c>
      <c r="F1721" s="6" t="s">
        <v>3747</v>
      </c>
      <c r="G1721" t="str">
        <f t="shared" si="26"/>
        <v>parrymain</v>
      </c>
    </row>
    <row r="1722" spans="1:7">
      <c r="A1722">
        <v>1722</v>
      </c>
      <c r="B1722">
        <v>1</v>
      </c>
      <c r="C1722" t="s">
        <v>2374</v>
      </c>
      <c r="D1722" t="s">
        <v>28</v>
      </c>
      <c r="E1722" t="s">
        <v>3741</v>
      </c>
      <c r="F1722" s="6" t="s">
        <v>3748</v>
      </c>
      <c r="G1722" t="str">
        <f t="shared" si="26"/>
        <v>blockoff</v>
      </c>
    </row>
    <row r="1723" spans="1:7">
      <c r="A1723">
        <v>1723</v>
      </c>
      <c r="B1723">
        <v>1</v>
      </c>
      <c r="C1723" t="s">
        <v>2375</v>
      </c>
      <c r="D1723" s="4" t="s">
        <v>22</v>
      </c>
      <c r="E1723" s="4"/>
      <c r="G1723" t="str">
        <f t="shared" si="26"/>
        <v/>
      </c>
    </row>
    <row r="1724" spans="1:7">
      <c r="A1724">
        <v>1724</v>
      </c>
      <c r="B1724">
        <v>1</v>
      </c>
      <c r="C1724" t="s">
        <v>2375</v>
      </c>
      <c r="D1724" t="s">
        <v>1849</v>
      </c>
      <c r="G1724" t="str">
        <f t="shared" si="26"/>
        <v/>
      </c>
    </row>
    <row r="1725" spans="1:7">
      <c r="A1725">
        <v>1725</v>
      </c>
      <c r="B1725">
        <v>1</v>
      </c>
      <c r="C1725" t="s">
        <v>2375</v>
      </c>
      <c r="D1725" t="s">
        <v>2376</v>
      </c>
      <c r="E1725" t="s">
        <v>3743</v>
      </c>
      <c r="F1725" s="6" t="s">
        <v>3747</v>
      </c>
      <c r="G1725" t="str">
        <f t="shared" si="26"/>
        <v>mainhitmain</v>
      </c>
    </row>
    <row r="1726" spans="1:7">
      <c r="A1726">
        <v>1726</v>
      </c>
      <c r="B1726">
        <v>1</v>
      </c>
      <c r="C1726" t="s">
        <v>2375</v>
      </c>
      <c r="D1726" t="s">
        <v>1865</v>
      </c>
      <c r="G1726" t="str">
        <f t="shared" si="26"/>
        <v/>
      </c>
    </row>
    <row r="1727" spans="1:7">
      <c r="A1727">
        <v>1727</v>
      </c>
      <c r="B1727">
        <v>1</v>
      </c>
      <c r="C1727" t="s">
        <v>2375</v>
      </c>
      <c r="D1727" t="s">
        <v>1866</v>
      </c>
      <c r="G1727" t="str">
        <f t="shared" si="26"/>
        <v/>
      </c>
    </row>
    <row r="1728" spans="1:7">
      <c r="A1728">
        <v>1728</v>
      </c>
      <c r="B1728">
        <v>1</v>
      </c>
      <c r="C1728" t="s">
        <v>2377</v>
      </c>
      <c r="D1728" s="4" t="s">
        <v>22</v>
      </c>
      <c r="E1728" s="4"/>
      <c r="G1728" t="str">
        <f t="shared" si="26"/>
        <v/>
      </c>
    </row>
    <row r="1729" spans="1:7">
      <c r="A1729">
        <v>1729</v>
      </c>
      <c r="B1729">
        <v>1</v>
      </c>
      <c r="C1729" t="s">
        <v>2378</v>
      </c>
      <c r="D1729" t="s">
        <v>28</v>
      </c>
      <c r="E1729" t="s">
        <v>3741</v>
      </c>
      <c r="F1729" s="6" t="s">
        <v>3747</v>
      </c>
      <c r="G1729" t="str">
        <f t="shared" si="26"/>
        <v>blockmain</v>
      </c>
    </row>
    <row r="1730" spans="1:7">
      <c r="A1730">
        <v>1730</v>
      </c>
      <c r="B1730">
        <v>1</v>
      </c>
      <c r="C1730" t="s">
        <v>2378</v>
      </c>
      <c r="D1730" t="s">
        <v>28</v>
      </c>
      <c r="E1730" t="s">
        <v>3741</v>
      </c>
      <c r="F1730" s="6" t="s">
        <v>3748</v>
      </c>
      <c r="G1730" t="str">
        <f t="shared" si="26"/>
        <v>blockoff</v>
      </c>
    </row>
    <row r="1731" spans="1:7">
      <c r="A1731">
        <v>1731</v>
      </c>
      <c r="B1731">
        <v>1</v>
      </c>
      <c r="C1731" t="s">
        <v>2379</v>
      </c>
      <c r="D1731" s="4" t="s">
        <v>22</v>
      </c>
      <c r="E1731" s="4"/>
      <c r="G1731" t="str">
        <f t="shared" si="26"/>
        <v/>
      </c>
    </row>
    <row r="1732" spans="1:7">
      <c r="A1732">
        <v>1732</v>
      </c>
      <c r="B1732">
        <v>1</v>
      </c>
      <c r="C1732" t="s">
        <v>2380</v>
      </c>
      <c r="D1732" t="s">
        <v>20</v>
      </c>
      <c r="E1732" t="s">
        <v>3742</v>
      </c>
      <c r="F1732" s="6" t="s">
        <v>3747</v>
      </c>
      <c r="G1732" t="str">
        <f t="shared" si="26"/>
        <v>parrymain</v>
      </c>
    </row>
    <row r="1733" spans="1:7">
      <c r="A1733">
        <v>1733</v>
      </c>
      <c r="B1733">
        <v>1</v>
      </c>
      <c r="C1733" t="s">
        <v>2380</v>
      </c>
      <c r="D1733" s="4" t="s">
        <v>22</v>
      </c>
      <c r="E1733" s="4"/>
      <c r="G1733" t="str">
        <f t="shared" si="26"/>
        <v/>
      </c>
    </row>
    <row r="1734" spans="1:7">
      <c r="A1734">
        <v>1734</v>
      </c>
      <c r="B1734">
        <v>1</v>
      </c>
      <c r="C1734" t="s">
        <v>2381</v>
      </c>
      <c r="D1734" t="s">
        <v>20</v>
      </c>
      <c r="E1734" t="s">
        <v>3742</v>
      </c>
      <c r="F1734" s="6" t="s">
        <v>3747</v>
      </c>
      <c r="G1734" t="str">
        <f t="shared" si="26"/>
        <v>parrymain</v>
      </c>
    </row>
    <row r="1735" spans="1:7">
      <c r="A1735">
        <v>1735</v>
      </c>
      <c r="B1735">
        <v>1</v>
      </c>
      <c r="C1735" t="s">
        <v>2381</v>
      </c>
      <c r="D1735" t="s">
        <v>20</v>
      </c>
      <c r="E1735" t="s">
        <v>3742</v>
      </c>
      <c r="F1735" s="6" t="s">
        <v>3748</v>
      </c>
      <c r="G1735" t="str">
        <f t="shared" si="26"/>
        <v>parryoff</v>
      </c>
    </row>
    <row r="1736" spans="1:7">
      <c r="A1736">
        <v>1736</v>
      </c>
      <c r="B1736">
        <v>1</v>
      </c>
      <c r="C1736" t="s">
        <v>2382</v>
      </c>
      <c r="D1736" s="4" t="s">
        <v>22</v>
      </c>
      <c r="E1736" s="4"/>
      <c r="G1736" t="str">
        <f t="shared" si="26"/>
        <v/>
      </c>
    </row>
    <row r="1737" spans="1:7">
      <c r="A1737">
        <v>1737</v>
      </c>
      <c r="B1737">
        <v>1</v>
      </c>
      <c r="C1737" t="s">
        <v>2383</v>
      </c>
      <c r="D1737" t="s">
        <v>28</v>
      </c>
      <c r="E1737" t="s">
        <v>3741</v>
      </c>
      <c r="F1737" s="6" t="s">
        <v>3747</v>
      </c>
      <c r="G1737" t="str">
        <f t="shared" si="26"/>
        <v>blockmain</v>
      </c>
    </row>
    <row r="1738" spans="1:7">
      <c r="A1738">
        <v>1738</v>
      </c>
      <c r="B1738">
        <v>1</v>
      </c>
      <c r="C1738" t="s">
        <v>2383</v>
      </c>
      <c r="D1738" t="s">
        <v>20</v>
      </c>
      <c r="E1738" t="s">
        <v>3742</v>
      </c>
      <c r="F1738" s="6" t="s">
        <v>3748</v>
      </c>
      <c r="G1738" t="str">
        <f t="shared" si="26"/>
        <v>parryoff</v>
      </c>
    </row>
    <row r="1739" spans="1:7">
      <c r="A1739">
        <v>1739</v>
      </c>
      <c r="B1739">
        <v>1</v>
      </c>
      <c r="C1739" t="s">
        <v>2384</v>
      </c>
      <c r="D1739" s="4" t="s">
        <v>22</v>
      </c>
      <c r="E1739" s="4"/>
      <c r="G1739" t="str">
        <f t="shared" si="26"/>
        <v/>
      </c>
    </row>
    <row r="1740" spans="1:7">
      <c r="A1740">
        <v>1740</v>
      </c>
      <c r="B1740">
        <v>1</v>
      </c>
      <c r="C1740" t="s">
        <v>2385</v>
      </c>
      <c r="D1740" t="s">
        <v>28</v>
      </c>
      <c r="E1740" t="s">
        <v>3741</v>
      </c>
      <c r="F1740" s="6" t="s">
        <v>3747</v>
      </c>
      <c r="G1740" t="str">
        <f t="shared" si="26"/>
        <v>blockmain</v>
      </c>
    </row>
    <row r="1741" spans="1:7">
      <c r="A1741">
        <v>1741</v>
      </c>
      <c r="B1741">
        <v>1</v>
      </c>
      <c r="C1741" t="s">
        <v>2385</v>
      </c>
      <c r="D1741" t="s">
        <v>28</v>
      </c>
      <c r="E1741" t="s">
        <v>3741</v>
      </c>
      <c r="F1741" s="6" t="s">
        <v>3748</v>
      </c>
      <c r="G1741" t="str">
        <f t="shared" si="26"/>
        <v>blockoff</v>
      </c>
    </row>
    <row r="1742" spans="1:7">
      <c r="A1742">
        <v>1742</v>
      </c>
      <c r="B1742">
        <v>1</v>
      </c>
      <c r="C1742" t="s">
        <v>2386</v>
      </c>
      <c r="D1742" s="4" t="s">
        <v>22</v>
      </c>
      <c r="E1742" s="4"/>
      <c r="G1742" t="str">
        <f t="shared" si="26"/>
        <v/>
      </c>
    </row>
    <row r="1743" spans="1:7">
      <c r="A1743">
        <v>1743</v>
      </c>
      <c r="B1743">
        <v>1</v>
      </c>
      <c r="C1743" t="s">
        <v>2387</v>
      </c>
      <c r="D1743" t="s">
        <v>36</v>
      </c>
      <c r="G1743" t="str">
        <f t="shared" si="26"/>
        <v/>
      </c>
    </row>
    <row r="1744" spans="1:7">
      <c r="A1744">
        <v>1744</v>
      </c>
      <c r="B1744">
        <v>1</v>
      </c>
      <c r="C1744" t="s">
        <v>2387</v>
      </c>
      <c r="D1744" t="s">
        <v>332</v>
      </c>
      <c r="E1744" t="s">
        <v>3743</v>
      </c>
      <c r="F1744" s="6" t="s">
        <v>3747</v>
      </c>
      <c r="G1744" t="str">
        <f t="shared" si="26"/>
        <v>mainhitmain</v>
      </c>
    </row>
    <row r="1745" spans="1:7">
      <c r="A1745">
        <v>1745</v>
      </c>
      <c r="B1745">
        <v>1</v>
      </c>
      <c r="C1745" t="s">
        <v>2388</v>
      </c>
      <c r="D1745" s="4" t="s">
        <v>22</v>
      </c>
      <c r="E1745" s="4"/>
      <c r="G1745" t="str">
        <f t="shared" ref="G1745:G1808" si="27">E1745&amp;F1745</f>
        <v/>
      </c>
    </row>
    <row r="1746" spans="1:7">
      <c r="A1746">
        <v>1746</v>
      </c>
      <c r="B1746">
        <v>1</v>
      </c>
      <c r="C1746" t="s">
        <v>2389</v>
      </c>
      <c r="D1746" t="s">
        <v>36</v>
      </c>
      <c r="G1746" t="str">
        <f t="shared" si="27"/>
        <v/>
      </c>
    </row>
    <row r="1747" spans="1:7">
      <c r="A1747">
        <v>1747</v>
      </c>
      <c r="B1747">
        <v>1</v>
      </c>
      <c r="C1747" t="s">
        <v>2389</v>
      </c>
      <c r="D1747" t="s">
        <v>365</v>
      </c>
      <c r="E1747" t="s">
        <v>3743</v>
      </c>
      <c r="F1747" s="6" t="s">
        <v>3747</v>
      </c>
      <c r="G1747" t="str">
        <f t="shared" si="27"/>
        <v>mainhitmain</v>
      </c>
    </row>
    <row r="1748" spans="1:7">
      <c r="A1748">
        <v>1748</v>
      </c>
      <c r="B1748">
        <v>1</v>
      </c>
      <c r="C1748" t="s">
        <v>2389</v>
      </c>
      <c r="D1748" t="s">
        <v>231</v>
      </c>
      <c r="G1748" t="str">
        <f t="shared" si="27"/>
        <v/>
      </c>
    </row>
    <row r="1749" spans="1:7">
      <c r="A1749">
        <v>1749</v>
      </c>
      <c r="B1749">
        <v>1</v>
      </c>
      <c r="C1749" t="s">
        <v>2390</v>
      </c>
      <c r="D1749" s="4" t="s">
        <v>22</v>
      </c>
      <c r="E1749" s="4"/>
      <c r="G1749" t="str">
        <f t="shared" si="27"/>
        <v/>
      </c>
    </row>
    <row r="1750" spans="1:7">
      <c r="A1750">
        <v>1750</v>
      </c>
      <c r="B1750">
        <v>1</v>
      </c>
      <c r="C1750" t="s">
        <v>2391</v>
      </c>
      <c r="D1750" t="s">
        <v>28</v>
      </c>
      <c r="E1750" t="s">
        <v>3741</v>
      </c>
      <c r="F1750" s="6" t="s">
        <v>3747</v>
      </c>
      <c r="G1750" t="str">
        <f t="shared" si="27"/>
        <v>blockmain</v>
      </c>
    </row>
    <row r="1751" spans="1:7">
      <c r="A1751">
        <v>1751</v>
      </c>
      <c r="B1751">
        <v>1</v>
      </c>
      <c r="C1751" t="s">
        <v>2392</v>
      </c>
      <c r="D1751" s="4" t="s">
        <v>22</v>
      </c>
      <c r="E1751" s="4"/>
      <c r="G1751" t="str">
        <f t="shared" si="27"/>
        <v/>
      </c>
    </row>
    <row r="1752" spans="1:7">
      <c r="A1752">
        <v>1752</v>
      </c>
      <c r="B1752">
        <v>1</v>
      </c>
      <c r="C1752" t="s">
        <v>2393</v>
      </c>
      <c r="D1752" t="s">
        <v>28</v>
      </c>
      <c r="E1752" t="s">
        <v>3741</v>
      </c>
      <c r="F1752" s="6" t="s">
        <v>3747</v>
      </c>
      <c r="G1752" t="str">
        <f t="shared" si="27"/>
        <v>blockmain</v>
      </c>
    </row>
    <row r="1753" spans="1:7">
      <c r="A1753">
        <v>1753</v>
      </c>
      <c r="B1753">
        <v>1</v>
      </c>
      <c r="C1753" t="s">
        <v>2393</v>
      </c>
      <c r="D1753" t="s">
        <v>31</v>
      </c>
      <c r="E1753" t="s">
        <v>3744</v>
      </c>
      <c r="F1753" s="6" t="s">
        <v>3748</v>
      </c>
      <c r="G1753" t="str">
        <f t="shared" si="27"/>
        <v>offhitoff</v>
      </c>
    </row>
    <row r="1754" spans="1:7">
      <c r="A1754">
        <v>1754</v>
      </c>
      <c r="B1754">
        <v>1</v>
      </c>
      <c r="C1754" t="s">
        <v>2394</v>
      </c>
      <c r="D1754" s="4" t="s">
        <v>22</v>
      </c>
      <c r="E1754" s="4"/>
      <c r="G1754" t="str">
        <f t="shared" si="27"/>
        <v/>
      </c>
    </row>
    <row r="1755" spans="1:7">
      <c r="A1755">
        <v>1755</v>
      </c>
      <c r="B1755">
        <v>1</v>
      </c>
      <c r="C1755" t="s">
        <v>2395</v>
      </c>
      <c r="D1755" t="s">
        <v>20</v>
      </c>
      <c r="E1755" t="s">
        <v>3742</v>
      </c>
      <c r="F1755" s="6" t="s">
        <v>3747</v>
      </c>
      <c r="G1755" t="str">
        <f t="shared" si="27"/>
        <v>parrymain</v>
      </c>
    </row>
    <row r="1756" spans="1:7">
      <c r="A1756">
        <v>1756</v>
      </c>
      <c r="B1756">
        <v>1</v>
      </c>
      <c r="C1756" t="s">
        <v>2395</v>
      </c>
      <c r="D1756" t="s">
        <v>27</v>
      </c>
      <c r="E1756" t="s">
        <v>3746</v>
      </c>
      <c r="F1756" s="6" t="s">
        <v>3748</v>
      </c>
      <c r="G1756" t="str">
        <f t="shared" si="27"/>
        <v>missoff</v>
      </c>
    </row>
    <row r="1757" spans="1:7">
      <c r="A1757">
        <v>1757</v>
      </c>
      <c r="B1757">
        <v>1</v>
      </c>
      <c r="C1757" t="s">
        <v>2395</v>
      </c>
      <c r="D1757" s="4" t="s">
        <v>22</v>
      </c>
      <c r="E1757" s="4"/>
      <c r="G1757" t="str">
        <f t="shared" si="27"/>
        <v/>
      </c>
    </row>
    <row r="1758" spans="1:7">
      <c r="A1758">
        <v>1758</v>
      </c>
      <c r="B1758">
        <v>1</v>
      </c>
      <c r="C1758" t="s">
        <v>2396</v>
      </c>
      <c r="D1758" t="s">
        <v>20</v>
      </c>
      <c r="E1758" t="s">
        <v>3742</v>
      </c>
      <c r="F1758" s="6" t="s">
        <v>3747</v>
      </c>
      <c r="G1758" t="str">
        <f t="shared" si="27"/>
        <v>parrymain</v>
      </c>
    </row>
    <row r="1759" spans="1:7">
      <c r="A1759">
        <v>1759</v>
      </c>
      <c r="B1759">
        <v>1</v>
      </c>
      <c r="C1759" t="s">
        <v>2397</v>
      </c>
      <c r="D1759" s="4" t="s">
        <v>22</v>
      </c>
      <c r="E1759" s="4"/>
      <c r="G1759" t="str">
        <f t="shared" si="27"/>
        <v/>
      </c>
    </row>
    <row r="1760" spans="1:7">
      <c r="A1760">
        <v>1760</v>
      </c>
      <c r="B1760">
        <v>1</v>
      </c>
      <c r="C1760" t="s">
        <v>2398</v>
      </c>
      <c r="D1760" t="s">
        <v>36</v>
      </c>
      <c r="G1760" t="str">
        <f t="shared" si="27"/>
        <v/>
      </c>
    </row>
    <row r="1761" spans="1:7">
      <c r="A1761">
        <v>1761</v>
      </c>
      <c r="B1761">
        <v>1</v>
      </c>
      <c r="C1761" t="s">
        <v>2398</v>
      </c>
      <c r="D1761" t="s">
        <v>1202</v>
      </c>
      <c r="E1761" t="s">
        <v>3743</v>
      </c>
      <c r="F1761" s="6" t="s">
        <v>3747</v>
      </c>
      <c r="G1761" t="str">
        <f t="shared" si="27"/>
        <v>mainhitmain</v>
      </c>
    </row>
    <row r="1762" spans="1:7">
      <c r="A1762">
        <v>1762</v>
      </c>
      <c r="B1762">
        <v>1</v>
      </c>
      <c r="C1762" t="s">
        <v>2398</v>
      </c>
      <c r="D1762" t="s">
        <v>28</v>
      </c>
      <c r="E1762" t="s">
        <v>3741</v>
      </c>
      <c r="F1762" s="6" t="s">
        <v>3748</v>
      </c>
      <c r="G1762" t="str">
        <f t="shared" si="27"/>
        <v>blockoff</v>
      </c>
    </row>
    <row r="1763" spans="1:7">
      <c r="A1763">
        <v>1763</v>
      </c>
      <c r="B1763">
        <v>1</v>
      </c>
      <c r="C1763" t="s">
        <v>2399</v>
      </c>
      <c r="D1763" s="4" t="s">
        <v>22</v>
      </c>
      <c r="E1763" s="4"/>
      <c r="G1763" t="str">
        <f t="shared" si="27"/>
        <v/>
      </c>
    </row>
    <row r="1764" spans="1:7">
      <c r="A1764">
        <v>1764</v>
      </c>
      <c r="B1764">
        <v>1</v>
      </c>
      <c r="C1764" t="s">
        <v>2400</v>
      </c>
      <c r="D1764" t="s">
        <v>20</v>
      </c>
      <c r="E1764" t="s">
        <v>3742</v>
      </c>
      <c r="F1764" s="6" t="s">
        <v>3747</v>
      </c>
      <c r="G1764" t="str">
        <f t="shared" si="27"/>
        <v>parrymain</v>
      </c>
    </row>
    <row r="1765" spans="1:7">
      <c r="A1765">
        <v>1765</v>
      </c>
      <c r="B1765">
        <v>1</v>
      </c>
      <c r="C1765" t="s">
        <v>2401</v>
      </c>
      <c r="D1765" s="4" t="s">
        <v>22</v>
      </c>
      <c r="E1765" s="4"/>
      <c r="G1765" t="str">
        <f t="shared" si="27"/>
        <v/>
      </c>
    </row>
    <row r="1766" spans="1:7">
      <c r="A1766">
        <v>1766</v>
      </c>
      <c r="B1766">
        <v>1</v>
      </c>
      <c r="C1766" t="s">
        <v>2402</v>
      </c>
      <c r="D1766" t="s">
        <v>28</v>
      </c>
      <c r="E1766" t="s">
        <v>3741</v>
      </c>
      <c r="F1766" s="6" t="s">
        <v>3747</v>
      </c>
      <c r="G1766" t="str">
        <f t="shared" si="27"/>
        <v>blockmain</v>
      </c>
    </row>
    <row r="1767" spans="1:7">
      <c r="A1767">
        <v>1767</v>
      </c>
      <c r="B1767">
        <v>1</v>
      </c>
      <c r="C1767" t="s">
        <v>2402</v>
      </c>
      <c r="D1767" t="s">
        <v>20</v>
      </c>
      <c r="E1767" t="s">
        <v>3742</v>
      </c>
      <c r="F1767" s="6" t="s">
        <v>3748</v>
      </c>
      <c r="G1767" t="str">
        <f t="shared" si="27"/>
        <v>parryoff</v>
      </c>
    </row>
    <row r="1768" spans="1:7">
      <c r="A1768">
        <v>1768</v>
      </c>
      <c r="B1768">
        <v>1</v>
      </c>
      <c r="C1768" t="s">
        <v>2403</v>
      </c>
      <c r="D1768" s="4" t="s">
        <v>22</v>
      </c>
      <c r="E1768" s="4"/>
      <c r="G1768" t="str">
        <f t="shared" si="27"/>
        <v/>
      </c>
    </row>
    <row r="1769" spans="1:7">
      <c r="A1769">
        <v>1769</v>
      </c>
      <c r="B1769">
        <v>1</v>
      </c>
      <c r="C1769" t="s">
        <v>2404</v>
      </c>
      <c r="D1769" t="s">
        <v>36</v>
      </c>
      <c r="G1769" t="str">
        <f t="shared" si="27"/>
        <v/>
      </c>
    </row>
    <row r="1770" spans="1:7">
      <c r="A1770">
        <v>1770</v>
      </c>
      <c r="B1770">
        <v>1</v>
      </c>
      <c r="C1770" t="s">
        <v>2404</v>
      </c>
      <c r="D1770" t="s">
        <v>1731</v>
      </c>
      <c r="E1770" t="s">
        <v>3743</v>
      </c>
      <c r="F1770" s="6" t="s">
        <v>3747</v>
      </c>
      <c r="G1770" t="str">
        <f t="shared" si="27"/>
        <v>mainhitmain</v>
      </c>
    </row>
    <row r="1771" spans="1:7">
      <c r="A1771">
        <v>1771</v>
      </c>
      <c r="B1771">
        <v>1</v>
      </c>
      <c r="C1771" t="s">
        <v>2404</v>
      </c>
      <c r="D1771" t="s">
        <v>967</v>
      </c>
      <c r="G1771" t="str">
        <f t="shared" si="27"/>
        <v/>
      </c>
    </row>
    <row r="1772" spans="1:7">
      <c r="A1772">
        <v>1772</v>
      </c>
      <c r="B1772">
        <v>1</v>
      </c>
      <c r="C1772" t="s">
        <v>2404</v>
      </c>
      <c r="D1772" t="s">
        <v>338</v>
      </c>
      <c r="G1772" t="str">
        <f t="shared" si="27"/>
        <v/>
      </c>
    </row>
    <row r="1773" spans="1:7">
      <c r="A1773">
        <v>1773</v>
      </c>
      <c r="B1773">
        <v>1</v>
      </c>
      <c r="C1773" t="s">
        <v>2404</v>
      </c>
      <c r="D1773" t="s">
        <v>20</v>
      </c>
      <c r="E1773" t="s">
        <v>3742</v>
      </c>
      <c r="F1773" s="6" t="s">
        <v>3748</v>
      </c>
      <c r="G1773" t="str">
        <f t="shared" si="27"/>
        <v>parryoff</v>
      </c>
    </row>
    <row r="1774" spans="1:7">
      <c r="A1774">
        <v>1774</v>
      </c>
      <c r="B1774">
        <v>1</v>
      </c>
      <c r="C1774" t="s">
        <v>2405</v>
      </c>
      <c r="D1774" s="4" t="s">
        <v>22</v>
      </c>
      <c r="E1774" s="4"/>
      <c r="G1774" t="str">
        <f t="shared" si="27"/>
        <v/>
      </c>
    </row>
    <row r="1775" spans="1:7">
      <c r="A1775">
        <v>1775</v>
      </c>
      <c r="B1775">
        <v>1</v>
      </c>
      <c r="C1775" t="s">
        <v>2406</v>
      </c>
      <c r="D1775" t="s">
        <v>28</v>
      </c>
      <c r="E1775" t="s">
        <v>3741</v>
      </c>
      <c r="F1775" s="6" t="s">
        <v>3747</v>
      </c>
      <c r="G1775" t="str">
        <f t="shared" si="27"/>
        <v>blockmain</v>
      </c>
    </row>
    <row r="1776" spans="1:7">
      <c r="A1776">
        <v>1776</v>
      </c>
      <c r="B1776">
        <v>1</v>
      </c>
      <c r="C1776" t="s">
        <v>2406</v>
      </c>
      <c r="D1776" t="s">
        <v>20</v>
      </c>
      <c r="E1776" t="s">
        <v>3742</v>
      </c>
      <c r="F1776" s="6" t="s">
        <v>3748</v>
      </c>
      <c r="G1776" t="str">
        <f t="shared" si="27"/>
        <v>parryoff</v>
      </c>
    </row>
    <row r="1777" spans="1:7">
      <c r="A1777">
        <v>1777</v>
      </c>
      <c r="B1777">
        <v>1</v>
      </c>
      <c r="C1777" t="s">
        <v>2407</v>
      </c>
      <c r="D1777" s="4" t="s">
        <v>22</v>
      </c>
      <c r="E1777" s="4"/>
      <c r="G1777" t="str">
        <f t="shared" si="27"/>
        <v/>
      </c>
    </row>
    <row r="1778" spans="1:7">
      <c r="A1778">
        <v>1778</v>
      </c>
      <c r="B1778">
        <v>1</v>
      </c>
      <c r="C1778" t="s">
        <v>2407</v>
      </c>
      <c r="D1778" t="s">
        <v>28</v>
      </c>
      <c r="E1778" t="s">
        <v>3741</v>
      </c>
      <c r="F1778" s="6" t="s">
        <v>3747</v>
      </c>
      <c r="G1778" t="str">
        <f t="shared" si="27"/>
        <v>blockmain</v>
      </c>
    </row>
    <row r="1779" spans="1:7">
      <c r="A1779">
        <v>1779</v>
      </c>
      <c r="B1779">
        <v>1</v>
      </c>
      <c r="C1779" t="s">
        <v>2408</v>
      </c>
      <c r="D1779" s="4" t="s">
        <v>22</v>
      </c>
      <c r="E1779" s="4"/>
      <c r="G1779" t="str">
        <f t="shared" si="27"/>
        <v/>
      </c>
    </row>
    <row r="1780" spans="1:7">
      <c r="A1780">
        <v>1780</v>
      </c>
      <c r="B1780">
        <v>1</v>
      </c>
      <c r="C1780" t="s">
        <v>2409</v>
      </c>
      <c r="D1780" t="s">
        <v>28</v>
      </c>
      <c r="E1780" t="s">
        <v>3741</v>
      </c>
      <c r="F1780" s="6" t="s">
        <v>3747</v>
      </c>
      <c r="G1780" t="str">
        <f t="shared" si="27"/>
        <v>blockmain</v>
      </c>
    </row>
    <row r="1781" spans="1:7">
      <c r="A1781">
        <v>1781</v>
      </c>
      <c r="B1781">
        <v>1</v>
      </c>
      <c r="C1781" t="s">
        <v>2409</v>
      </c>
      <c r="D1781" s="4" t="s">
        <v>22</v>
      </c>
      <c r="E1781" s="4"/>
      <c r="G1781" t="str">
        <f t="shared" si="27"/>
        <v/>
      </c>
    </row>
    <row r="1782" spans="1:7">
      <c r="A1782">
        <v>1782</v>
      </c>
      <c r="B1782">
        <v>1</v>
      </c>
      <c r="C1782" t="s">
        <v>2410</v>
      </c>
      <c r="D1782" t="s">
        <v>20</v>
      </c>
      <c r="E1782" t="s">
        <v>3742</v>
      </c>
      <c r="F1782" s="6" t="s">
        <v>3747</v>
      </c>
      <c r="G1782" t="str">
        <f t="shared" si="27"/>
        <v>parrymain</v>
      </c>
    </row>
    <row r="1783" spans="1:7">
      <c r="A1783">
        <v>1783</v>
      </c>
      <c r="B1783">
        <v>1</v>
      </c>
      <c r="C1783" t="s">
        <v>2410</v>
      </c>
      <c r="D1783" t="s">
        <v>28</v>
      </c>
      <c r="E1783" t="s">
        <v>3741</v>
      </c>
      <c r="F1783" s="6" t="s">
        <v>3748</v>
      </c>
      <c r="G1783" t="str">
        <f t="shared" si="27"/>
        <v>blockoff</v>
      </c>
    </row>
    <row r="1784" spans="1:7">
      <c r="A1784">
        <v>1784</v>
      </c>
      <c r="B1784">
        <v>1</v>
      </c>
      <c r="C1784" t="s">
        <v>2410</v>
      </c>
      <c r="D1784" s="4" t="s">
        <v>22</v>
      </c>
      <c r="E1784" s="4"/>
      <c r="G1784" t="str">
        <f t="shared" si="27"/>
        <v/>
      </c>
    </row>
    <row r="1785" spans="1:7">
      <c r="A1785">
        <v>1785</v>
      </c>
      <c r="B1785">
        <v>1</v>
      </c>
      <c r="C1785" t="s">
        <v>2411</v>
      </c>
      <c r="D1785" t="s">
        <v>28</v>
      </c>
      <c r="E1785" t="s">
        <v>3741</v>
      </c>
      <c r="F1785" s="6" t="s">
        <v>3747</v>
      </c>
      <c r="G1785" t="str">
        <f t="shared" si="27"/>
        <v>blockmain</v>
      </c>
    </row>
    <row r="1786" spans="1:7">
      <c r="A1786">
        <v>1786</v>
      </c>
      <c r="B1786">
        <v>1</v>
      </c>
      <c r="C1786" t="s">
        <v>2411</v>
      </c>
      <c r="D1786" t="s">
        <v>20</v>
      </c>
      <c r="E1786" t="s">
        <v>3742</v>
      </c>
      <c r="F1786" s="6" t="s">
        <v>3748</v>
      </c>
      <c r="G1786" t="str">
        <f t="shared" si="27"/>
        <v>parryoff</v>
      </c>
    </row>
    <row r="1787" spans="1:7">
      <c r="A1787">
        <v>1787</v>
      </c>
      <c r="B1787">
        <v>1</v>
      </c>
      <c r="C1787" t="s">
        <v>2412</v>
      </c>
      <c r="D1787" s="4" t="s">
        <v>22</v>
      </c>
      <c r="E1787" s="4"/>
      <c r="G1787" t="str">
        <f t="shared" si="27"/>
        <v/>
      </c>
    </row>
    <row r="1788" spans="1:7">
      <c r="A1788">
        <v>1788</v>
      </c>
      <c r="B1788">
        <v>1</v>
      </c>
      <c r="C1788" t="s">
        <v>2413</v>
      </c>
      <c r="D1788" t="s">
        <v>28</v>
      </c>
      <c r="E1788" t="s">
        <v>3741</v>
      </c>
      <c r="F1788" s="6" t="s">
        <v>3747</v>
      </c>
      <c r="G1788" t="str">
        <f t="shared" si="27"/>
        <v>blockmain</v>
      </c>
    </row>
    <row r="1789" spans="1:7">
      <c r="A1789">
        <v>1789</v>
      </c>
      <c r="B1789">
        <v>1</v>
      </c>
      <c r="C1789" t="s">
        <v>2413</v>
      </c>
      <c r="D1789" t="s">
        <v>28</v>
      </c>
      <c r="E1789" t="s">
        <v>3741</v>
      </c>
      <c r="F1789" s="6" t="s">
        <v>3748</v>
      </c>
      <c r="G1789" t="str">
        <f t="shared" si="27"/>
        <v>blockoff</v>
      </c>
    </row>
    <row r="1790" spans="1:7">
      <c r="A1790">
        <v>1790</v>
      </c>
      <c r="B1790">
        <v>1</v>
      </c>
      <c r="C1790" t="s">
        <v>2413</v>
      </c>
      <c r="D1790" s="4" t="s">
        <v>22</v>
      </c>
      <c r="E1790" s="4"/>
      <c r="G1790" t="str">
        <f t="shared" si="27"/>
        <v/>
      </c>
    </row>
    <row r="1791" spans="1:7">
      <c r="A1791">
        <v>1791</v>
      </c>
      <c r="B1791">
        <v>1</v>
      </c>
      <c r="C1791" t="s">
        <v>2414</v>
      </c>
      <c r="D1791" t="s">
        <v>20</v>
      </c>
      <c r="E1791" t="s">
        <v>3742</v>
      </c>
      <c r="F1791" s="6" t="s">
        <v>3747</v>
      </c>
      <c r="G1791" t="str">
        <f t="shared" si="27"/>
        <v>parrymain</v>
      </c>
    </row>
    <row r="1792" spans="1:7">
      <c r="A1792">
        <v>1792</v>
      </c>
      <c r="B1792">
        <v>1</v>
      </c>
      <c r="C1792" t="s">
        <v>2414</v>
      </c>
      <c r="D1792" t="s">
        <v>28</v>
      </c>
      <c r="E1792" t="s">
        <v>3741</v>
      </c>
      <c r="F1792" s="6" t="s">
        <v>3748</v>
      </c>
      <c r="G1792" t="str">
        <f t="shared" si="27"/>
        <v>blockoff</v>
      </c>
    </row>
    <row r="1793" spans="1:7">
      <c r="A1793">
        <v>1793</v>
      </c>
      <c r="B1793">
        <v>1</v>
      </c>
      <c r="C1793" t="s">
        <v>2415</v>
      </c>
      <c r="D1793" s="4" t="s">
        <v>22</v>
      </c>
      <c r="E1793" s="4"/>
      <c r="G1793" t="str">
        <f t="shared" si="27"/>
        <v/>
      </c>
    </row>
    <row r="1794" spans="1:7">
      <c r="A1794">
        <v>1794</v>
      </c>
      <c r="B1794">
        <v>1</v>
      </c>
      <c r="C1794" t="s">
        <v>2416</v>
      </c>
      <c r="D1794" t="s">
        <v>28</v>
      </c>
      <c r="E1794" t="s">
        <v>3741</v>
      </c>
      <c r="F1794" s="6" t="s">
        <v>3747</v>
      </c>
      <c r="G1794" t="str">
        <f t="shared" si="27"/>
        <v>blockmain</v>
      </c>
    </row>
    <row r="1795" spans="1:7">
      <c r="A1795">
        <v>1795</v>
      </c>
      <c r="B1795">
        <v>1</v>
      </c>
      <c r="C1795" t="s">
        <v>2416</v>
      </c>
      <c r="D1795" t="s">
        <v>28</v>
      </c>
      <c r="E1795" t="s">
        <v>3741</v>
      </c>
      <c r="F1795" s="6" t="s">
        <v>3748</v>
      </c>
      <c r="G1795" t="str">
        <f t="shared" si="27"/>
        <v>blockoff</v>
      </c>
    </row>
    <row r="1796" spans="1:7">
      <c r="A1796">
        <v>1796</v>
      </c>
      <c r="B1796">
        <v>1</v>
      </c>
      <c r="C1796" t="s">
        <v>2417</v>
      </c>
      <c r="D1796" s="4" t="s">
        <v>22</v>
      </c>
      <c r="E1796" s="4"/>
      <c r="G1796" t="str">
        <f t="shared" si="27"/>
        <v/>
      </c>
    </row>
    <row r="1797" spans="1:7">
      <c r="A1797">
        <v>1797</v>
      </c>
      <c r="B1797">
        <v>1</v>
      </c>
      <c r="C1797" t="s">
        <v>2418</v>
      </c>
      <c r="D1797" t="s">
        <v>36</v>
      </c>
      <c r="G1797" t="str">
        <f t="shared" si="27"/>
        <v/>
      </c>
    </row>
    <row r="1798" spans="1:7">
      <c r="A1798">
        <v>1798</v>
      </c>
      <c r="B1798">
        <v>1</v>
      </c>
      <c r="C1798" t="s">
        <v>2418</v>
      </c>
      <c r="D1798" t="s">
        <v>37</v>
      </c>
      <c r="E1798" t="s">
        <v>3743</v>
      </c>
      <c r="F1798" s="6" t="s">
        <v>3747</v>
      </c>
      <c r="G1798" t="str">
        <f t="shared" si="27"/>
        <v>mainhitmain</v>
      </c>
    </row>
    <row r="1799" spans="1:7">
      <c r="A1799">
        <v>1799</v>
      </c>
      <c r="B1799">
        <v>1</v>
      </c>
      <c r="C1799" t="s">
        <v>2419</v>
      </c>
      <c r="D1799" s="4" t="s">
        <v>22</v>
      </c>
      <c r="E1799" s="4"/>
      <c r="G1799" t="str">
        <f t="shared" si="27"/>
        <v/>
      </c>
    </row>
    <row r="1800" spans="1:7">
      <c r="A1800">
        <v>1800</v>
      </c>
      <c r="B1800">
        <v>1</v>
      </c>
      <c r="C1800" t="s">
        <v>2420</v>
      </c>
      <c r="D1800" t="s">
        <v>20</v>
      </c>
      <c r="E1800" t="s">
        <v>3742</v>
      </c>
      <c r="F1800" s="6" t="s">
        <v>3747</v>
      </c>
      <c r="G1800" t="str">
        <f t="shared" si="27"/>
        <v>parrymain</v>
      </c>
    </row>
    <row r="1801" spans="1:7">
      <c r="A1801">
        <v>1801</v>
      </c>
      <c r="B1801">
        <v>1</v>
      </c>
      <c r="C1801" t="s">
        <v>2421</v>
      </c>
      <c r="D1801" s="4" t="s">
        <v>22</v>
      </c>
      <c r="E1801" s="4"/>
      <c r="G1801" t="str">
        <f t="shared" si="27"/>
        <v/>
      </c>
    </row>
    <row r="1802" spans="1:7">
      <c r="A1802">
        <v>1802</v>
      </c>
      <c r="B1802">
        <v>1</v>
      </c>
      <c r="C1802" t="s">
        <v>2421</v>
      </c>
      <c r="D1802" t="s">
        <v>28</v>
      </c>
      <c r="E1802" t="s">
        <v>3741</v>
      </c>
      <c r="F1802" s="6" t="s">
        <v>3747</v>
      </c>
      <c r="G1802" t="str">
        <f t="shared" si="27"/>
        <v>blockmain</v>
      </c>
    </row>
    <row r="1803" spans="1:7">
      <c r="A1803">
        <v>1803</v>
      </c>
      <c r="B1803">
        <v>1</v>
      </c>
      <c r="C1803" t="s">
        <v>2422</v>
      </c>
      <c r="D1803" s="4" t="s">
        <v>22</v>
      </c>
      <c r="E1803" s="4"/>
      <c r="G1803" t="str">
        <f t="shared" si="27"/>
        <v/>
      </c>
    </row>
    <row r="1804" spans="1:7">
      <c r="A1804">
        <v>1804</v>
      </c>
      <c r="B1804">
        <v>1</v>
      </c>
      <c r="C1804" t="s">
        <v>2423</v>
      </c>
      <c r="D1804" t="s">
        <v>28</v>
      </c>
      <c r="E1804" t="s">
        <v>3741</v>
      </c>
      <c r="F1804" s="6" t="s">
        <v>3747</v>
      </c>
      <c r="G1804" t="str">
        <f t="shared" si="27"/>
        <v>blockmain</v>
      </c>
    </row>
    <row r="1805" spans="1:7">
      <c r="A1805">
        <v>1805</v>
      </c>
      <c r="B1805">
        <v>1</v>
      </c>
      <c r="C1805" t="s">
        <v>2423</v>
      </c>
      <c r="D1805" s="4" t="s">
        <v>22</v>
      </c>
      <c r="E1805" s="4"/>
      <c r="G1805" t="str">
        <f t="shared" si="27"/>
        <v/>
      </c>
    </row>
    <row r="1806" spans="1:7">
      <c r="A1806">
        <v>1806</v>
      </c>
      <c r="B1806">
        <v>1</v>
      </c>
      <c r="C1806" t="s">
        <v>2424</v>
      </c>
      <c r="D1806" t="s">
        <v>28</v>
      </c>
      <c r="E1806" t="s">
        <v>3741</v>
      </c>
      <c r="F1806" s="6" t="s">
        <v>3747</v>
      </c>
      <c r="G1806" t="str">
        <f t="shared" si="27"/>
        <v>blockmain</v>
      </c>
    </row>
    <row r="1807" spans="1:7">
      <c r="A1807">
        <v>1807</v>
      </c>
      <c r="B1807">
        <v>1</v>
      </c>
      <c r="C1807" t="s">
        <v>2424</v>
      </c>
      <c r="D1807" s="4" t="s">
        <v>22</v>
      </c>
      <c r="E1807" s="4"/>
      <c r="G1807" t="str">
        <f t="shared" si="27"/>
        <v/>
      </c>
    </row>
    <row r="1808" spans="1:7">
      <c r="A1808">
        <v>1808</v>
      </c>
      <c r="B1808">
        <v>1</v>
      </c>
      <c r="C1808" t="s">
        <v>2425</v>
      </c>
      <c r="D1808" t="s">
        <v>20</v>
      </c>
      <c r="E1808" t="s">
        <v>3742</v>
      </c>
      <c r="F1808" s="6" t="s">
        <v>3747</v>
      </c>
      <c r="G1808" t="str">
        <f t="shared" si="27"/>
        <v>parrymain</v>
      </c>
    </row>
    <row r="1809" spans="1:7">
      <c r="A1809">
        <v>1809</v>
      </c>
      <c r="B1809">
        <v>1</v>
      </c>
      <c r="C1809" t="s">
        <v>2425</v>
      </c>
      <c r="D1809" t="s">
        <v>28</v>
      </c>
      <c r="E1809" t="s">
        <v>3741</v>
      </c>
      <c r="F1809" s="6" t="s">
        <v>3748</v>
      </c>
      <c r="G1809" t="str">
        <f t="shared" ref="G1809:G1872" si="28">E1809&amp;F1809</f>
        <v>blockoff</v>
      </c>
    </row>
    <row r="1810" spans="1:7">
      <c r="A1810">
        <v>1810</v>
      </c>
      <c r="B1810">
        <v>1</v>
      </c>
      <c r="C1810" t="s">
        <v>2426</v>
      </c>
      <c r="D1810" s="4" t="s">
        <v>22</v>
      </c>
      <c r="E1810" s="4"/>
      <c r="G1810" t="str">
        <f t="shared" si="28"/>
        <v/>
      </c>
    </row>
    <row r="1811" spans="1:7">
      <c r="A1811">
        <v>1811</v>
      </c>
      <c r="B1811">
        <v>1</v>
      </c>
      <c r="C1811" t="s">
        <v>2427</v>
      </c>
      <c r="D1811" t="s">
        <v>1328</v>
      </c>
      <c r="G1811" t="str">
        <f t="shared" si="28"/>
        <v/>
      </c>
    </row>
    <row r="1812" spans="1:7">
      <c r="A1812">
        <v>1812</v>
      </c>
      <c r="B1812">
        <v>1</v>
      </c>
      <c r="C1812" t="s">
        <v>2427</v>
      </c>
      <c r="D1812" t="s">
        <v>1329</v>
      </c>
      <c r="E1812" t="s">
        <v>3743</v>
      </c>
      <c r="F1812" s="6" t="s">
        <v>3747</v>
      </c>
      <c r="G1812" t="str">
        <f t="shared" si="28"/>
        <v>mainhitmain</v>
      </c>
    </row>
    <row r="1813" spans="1:7">
      <c r="A1813">
        <v>1813</v>
      </c>
      <c r="B1813">
        <v>1</v>
      </c>
      <c r="C1813" t="s">
        <v>2428</v>
      </c>
      <c r="D1813" s="4" t="s">
        <v>22</v>
      </c>
      <c r="E1813" s="4"/>
      <c r="G1813" t="str">
        <f t="shared" si="28"/>
        <v/>
      </c>
    </row>
    <row r="1814" spans="1:7">
      <c r="A1814">
        <v>1814</v>
      </c>
      <c r="B1814">
        <v>1</v>
      </c>
      <c r="C1814" t="s">
        <v>2429</v>
      </c>
      <c r="D1814" t="s">
        <v>28</v>
      </c>
      <c r="E1814" t="s">
        <v>3741</v>
      </c>
      <c r="F1814" s="6" t="s">
        <v>3747</v>
      </c>
      <c r="G1814" t="str">
        <f t="shared" si="28"/>
        <v>blockmain</v>
      </c>
    </row>
    <row r="1815" spans="1:7">
      <c r="A1815">
        <v>1815</v>
      </c>
      <c r="B1815">
        <v>1</v>
      </c>
      <c r="C1815" t="s">
        <v>2429</v>
      </c>
      <c r="D1815" t="s">
        <v>28</v>
      </c>
      <c r="E1815" t="s">
        <v>3741</v>
      </c>
      <c r="F1815" s="6" t="s">
        <v>3748</v>
      </c>
      <c r="G1815" t="str">
        <f t="shared" si="28"/>
        <v>blockoff</v>
      </c>
    </row>
    <row r="1816" spans="1:7">
      <c r="A1816">
        <v>1816</v>
      </c>
      <c r="B1816">
        <v>1</v>
      </c>
      <c r="C1816" t="s">
        <v>2430</v>
      </c>
      <c r="D1816" s="4" t="s">
        <v>22</v>
      </c>
      <c r="E1816" s="4"/>
      <c r="G1816" t="str">
        <f t="shared" si="28"/>
        <v/>
      </c>
    </row>
    <row r="1817" spans="1:7">
      <c r="A1817">
        <v>1817</v>
      </c>
      <c r="B1817">
        <v>1</v>
      </c>
      <c r="C1817" t="s">
        <v>2431</v>
      </c>
      <c r="D1817" t="s">
        <v>36</v>
      </c>
      <c r="G1817" t="str">
        <f t="shared" si="28"/>
        <v/>
      </c>
    </row>
    <row r="1818" spans="1:7">
      <c r="A1818">
        <v>1818</v>
      </c>
      <c r="B1818">
        <v>1</v>
      </c>
      <c r="C1818" t="s">
        <v>2431</v>
      </c>
      <c r="D1818" t="s">
        <v>1731</v>
      </c>
      <c r="E1818" t="s">
        <v>3743</v>
      </c>
      <c r="F1818" s="6" t="s">
        <v>3747</v>
      </c>
      <c r="G1818" t="str">
        <f t="shared" si="28"/>
        <v>mainhitmain</v>
      </c>
    </row>
    <row r="1819" spans="1:7">
      <c r="A1819">
        <v>1819</v>
      </c>
      <c r="B1819">
        <v>1</v>
      </c>
      <c r="C1819" t="s">
        <v>2431</v>
      </c>
      <c r="D1819" t="s">
        <v>723</v>
      </c>
      <c r="G1819" t="str">
        <f t="shared" si="28"/>
        <v/>
      </c>
    </row>
    <row r="1820" spans="1:7">
      <c r="A1820">
        <v>1820</v>
      </c>
      <c r="B1820">
        <v>1</v>
      </c>
      <c r="C1820" t="s">
        <v>2432</v>
      </c>
      <c r="D1820" s="4" t="s">
        <v>22</v>
      </c>
      <c r="E1820" s="4"/>
      <c r="G1820" t="str">
        <f t="shared" si="28"/>
        <v/>
      </c>
    </row>
    <row r="1821" spans="1:7">
      <c r="A1821">
        <v>1821</v>
      </c>
      <c r="B1821">
        <v>1</v>
      </c>
      <c r="C1821" t="s">
        <v>2433</v>
      </c>
      <c r="D1821" t="s">
        <v>28</v>
      </c>
      <c r="E1821" t="s">
        <v>3741</v>
      </c>
      <c r="F1821" s="6" t="s">
        <v>3747</v>
      </c>
      <c r="G1821" t="str">
        <f t="shared" si="28"/>
        <v>blockmain</v>
      </c>
    </row>
    <row r="1822" spans="1:7">
      <c r="A1822">
        <v>1822</v>
      </c>
      <c r="B1822">
        <v>1</v>
      </c>
      <c r="C1822" t="s">
        <v>2433</v>
      </c>
      <c r="D1822" t="s">
        <v>27</v>
      </c>
      <c r="E1822" t="s">
        <v>3746</v>
      </c>
      <c r="F1822" s="6" t="s">
        <v>3748</v>
      </c>
      <c r="G1822" t="str">
        <f t="shared" si="28"/>
        <v>missoff</v>
      </c>
    </row>
    <row r="1823" spans="1:7">
      <c r="A1823">
        <v>1823</v>
      </c>
      <c r="B1823">
        <v>1</v>
      </c>
      <c r="C1823" t="s">
        <v>2434</v>
      </c>
      <c r="D1823" s="4" t="s">
        <v>22</v>
      </c>
      <c r="E1823" s="4"/>
      <c r="G1823" t="str">
        <f t="shared" si="28"/>
        <v/>
      </c>
    </row>
    <row r="1824" spans="1:7">
      <c r="A1824">
        <v>1824</v>
      </c>
      <c r="B1824">
        <v>1</v>
      </c>
      <c r="C1824" t="s">
        <v>2435</v>
      </c>
      <c r="D1824" t="s">
        <v>36</v>
      </c>
      <c r="G1824" t="str">
        <f t="shared" si="28"/>
        <v/>
      </c>
    </row>
    <row r="1825" spans="1:7">
      <c r="A1825">
        <v>1825</v>
      </c>
      <c r="B1825">
        <v>1</v>
      </c>
      <c r="C1825" t="s">
        <v>2435</v>
      </c>
      <c r="D1825" t="s">
        <v>738</v>
      </c>
      <c r="E1825" t="s">
        <v>3743</v>
      </c>
      <c r="F1825" s="6" t="s">
        <v>3747</v>
      </c>
      <c r="G1825" t="str">
        <f t="shared" si="28"/>
        <v>mainhitmain</v>
      </c>
    </row>
    <row r="1826" spans="1:7">
      <c r="A1826">
        <v>1826</v>
      </c>
      <c r="B1826">
        <v>1</v>
      </c>
      <c r="C1826" t="s">
        <v>2435</v>
      </c>
      <c r="D1826" t="s">
        <v>1409</v>
      </c>
      <c r="G1826" t="str">
        <f t="shared" si="28"/>
        <v/>
      </c>
    </row>
    <row r="1827" spans="1:7">
      <c r="A1827">
        <v>1827</v>
      </c>
      <c r="B1827">
        <v>1</v>
      </c>
      <c r="C1827" t="s">
        <v>2435</v>
      </c>
      <c r="D1827" t="s">
        <v>28</v>
      </c>
      <c r="E1827" t="s">
        <v>3741</v>
      </c>
      <c r="F1827" s="6" t="s">
        <v>3748</v>
      </c>
      <c r="G1827" t="str">
        <f t="shared" si="28"/>
        <v>blockoff</v>
      </c>
    </row>
    <row r="1828" spans="1:7">
      <c r="A1828">
        <v>1828</v>
      </c>
      <c r="B1828">
        <v>1</v>
      </c>
      <c r="C1828" t="s">
        <v>2436</v>
      </c>
      <c r="D1828" s="4" t="s">
        <v>22</v>
      </c>
      <c r="E1828" s="4"/>
      <c r="G1828" t="str">
        <f t="shared" si="28"/>
        <v/>
      </c>
    </row>
    <row r="1829" spans="1:7">
      <c r="A1829">
        <v>1829</v>
      </c>
      <c r="B1829">
        <v>1</v>
      </c>
      <c r="C1829" t="s">
        <v>2437</v>
      </c>
      <c r="D1829" t="s">
        <v>20</v>
      </c>
      <c r="E1829" t="s">
        <v>3742</v>
      </c>
      <c r="F1829" s="6" t="s">
        <v>3747</v>
      </c>
      <c r="G1829" t="str">
        <f t="shared" si="28"/>
        <v>parrymain</v>
      </c>
    </row>
    <row r="1830" spans="1:7">
      <c r="A1830">
        <v>1830</v>
      </c>
      <c r="B1830">
        <v>1</v>
      </c>
      <c r="C1830" t="s">
        <v>2437</v>
      </c>
      <c r="D1830" s="4" t="s">
        <v>22</v>
      </c>
      <c r="E1830" s="4"/>
      <c r="G1830" t="str">
        <f t="shared" si="28"/>
        <v/>
      </c>
    </row>
    <row r="1831" spans="1:7">
      <c r="A1831">
        <v>1831</v>
      </c>
      <c r="B1831">
        <v>1</v>
      </c>
      <c r="C1831" t="s">
        <v>2438</v>
      </c>
      <c r="D1831" t="s">
        <v>28</v>
      </c>
      <c r="E1831" t="s">
        <v>3741</v>
      </c>
      <c r="F1831" s="6" t="s">
        <v>3747</v>
      </c>
      <c r="G1831" t="str">
        <f t="shared" si="28"/>
        <v>blockmain</v>
      </c>
    </row>
    <row r="1832" spans="1:7">
      <c r="A1832">
        <v>1832</v>
      </c>
      <c r="B1832">
        <v>1</v>
      </c>
      <c r="C1832" t="s">
        <v>2438</v>
      </c>
      <c r="D1832" t="s">
        <v>20</v>
      </c>
      <c r="E1832" t="s">
        <v>3742</v>
      </c>
      <c r="F1832" s="6" t="s">
        <v>3748</v>
      </c>
      <c r="G1832" t="str">
        <f t="shared" si="28"/>
        <v>parryoff</v>
      </c>
    </row>
    <row r="1833" spans="1:7">
      <c r="A1833">
        <v>1833</v>
      </c>
      <c r="B1833">
        <v>1</v>
      </c>
      <c r="C1833" t="s">
        <v>2439</v>
      </c>
      <c r="D1833" s="4" t="s">
        <v>22</v>
      </c>
      <c r="E1833" s="4"/>
      <c r="G1833" t="str">
        <f t="shared" si="28"/>
        <v/>
      </c>
    </row>
    <row r="1834" spans="1:7">
      <c r="A1834">
        <v>1834</v>
      </c>
      <c r="B1834">
        <v>1</v>
      </c>
      <c r="C1834" t="s">
        <v>2440</v>
      </c>
      <c r="D1834" t="s">
        <v>28</v>
      </c>
      <c r="E1834" t="s">
        <v>3741</v>
      </c>
      <c r="F1834" s="6" t="s">
        <v>3747</v>
      </c>
      <c r="G1834" t="str">
        <f t="shared" si="28"/>
        <v>blockmain</v>
      </c>
    </row>
    <row r="1835" spans="1:7">
      <c r="A1835">
        <v>1835</v>
      </c>
      <c r="B1835">
        <v>1</v>
      </c>
      <c r="C1835" t="s">
        <v>2440</v>
      </c>
      <c r="D1835" s="4" t="s">
        <v>22</v>
      </c>
      <c r="E1835" s="4"/>
      <c r="G1835" t="str">
        <f t="shared" si="28"/>
        <v/>
      </c>
    </row>
    <row r="1836" spans="1:7">
      <c r="A1836">
        <v>1836</v>
      </c>
      <c r="B1836">
        <v>1</v>
      </c>
      <c r="C1836" t="s">
        <v>2441</v>
      </c>
      <c r="D1836" t="s">
        <v>1328</v>
      </c>
      <c r="G1836" t="str">
        <f t="shared" si="28"/>
        <v/>
      </c>
    </row>
    <row r="1837" spans="1:7">
      <c r="A1837">
        <v>1837</v>
      </c>
      <c r="B1837">
        <v>1</v>
      </c>
      <c r="C1837" t="s">
        <v>2441</v>
      </c>
      <c r="D1837" t="s">
        <v>2442</v>
      </c>
      <c r="E1837" t="s">
        <v>3743</v>
      </c>
      <c r="F1837" s="6" t="s">
        <v>3747</v>
      </c>
      <c r="G1837" t="str">
        <f t="shared" si="28"/>
        <v>mainhitmain</v>
      </c>
    </row>
    <row r="1838" spans="1:7">
      <c r="A1838">
        <v>1838</v>
      </c>
      <c r="B1838">
        <v>1</v>
      </c>
      <c r="C1838" t="s">
        <v>2443</v>
      </c>
      <c r="D1838" s="4" t="s">
        <v>22</v>
      </c>
      <c r="E1838" s="4"/>
      <c r="G1838" t="str">
        <f t="shared" si="28"/>
        <v/>
      </c>
    </row>
    <row r="1839" spans="1:7">
      <c r="A1839">
        <v>1839</v>
      </c>
      <c r="B1839">
        <v>1</v>
      </c>
      <c r="C1839" t="s">
        <v>2444</v>
      </c>
      <c r="D1839" t="s">
        <v>28</v>
      </c>
      <c r="E1839" t="s">
        <v>3741</v>
      </c>
      <c r="F1839" s="6" t="s">
        <v>3747</v>
      </c>
      <c r="G1839" t="str">
        <f t="shared" si="28"/>
        <v>blockmain</v>
      </c>
    </row>
    <row r="1840" spans="1:7">
      <c r="A1840">
        <v>1840</v>
      </c>
      <c r="B1840">
        <v>1</v>
      </c>
      <c r="C1840" t="s">
        <v>2445</v>
      </c>
      <c r="D1840" s="4" t="s">
        <v>22</v>
      </c>
      <c r="E1840" s="4"/>
      <c r="G1840" t="str">
        <f t="shared" si="28"/>
        <v/>
      </c>
    </row>
    <row r="1841" spans="1:7">
      <c r="A1841">
        <v>1841</v>
      </c>
      <c r="B1841">
        <v>1</v>
      </c>
      <c r="C1841" t="s">
        <v>2446</v>
      </c>
      <c r="D1841" t="s">
        <v>28</v>
      </c>
      <c r="E1841" t="s">
        <v>3741</v>
      </c>
      <c r="F1841" s="6" t="s">
        <v>3747</v>
      </c>
      <c r="G1841" t="str">
        <f t="shared" si="28"/>
        <v>blockmain</v>
      </c>
    </row>
    <row r="1842" spans="1:7">
      <c r="A1842">
        <v>1842</v>
      </c>
      <c r="B1842">
        <v>1</v>
      </c>
      <c r="C1842" t="s">
        <v>2447</v>
      </c>
      <c r="D1842" s="4" t="s">
        <v>22</v>
      </c>
      <c r="E1842" s="4"/>
      <c r="G1842" t="str">
        <f t="shared" si="28"/>
        <v/>
      </c>
    </row>
    <row r="1843" spans="1:7">
      <c r="A1843">
        <v>1843</v>
      </c>
      <c r="B1843">
        <v>1</v>
      </c>
      <c r="C1843" t="s">
        <v>2448</v>
      </c>
      <c r="D1843" t="s">
        <v>20</v>
      </c>
      <c r="E1843" t="s">
        <v>3742</v>
      </c>
      <c r="F1843" s="6" t="s">
        <v>3747</v>
      </c>
      <c r="G1843" t="str">
        <f t="shared" si="28"/>
        <v>parrymain</v>
      </c>
    </row>
    <row r="1844" spans="1:7">
      <c r="A1844">
        <v>1844</v>
      </c>
      <c r="B1844">
        <v>1</v>
      </c>
      <c r="C1844" t="s">
        <v>2448</v>
      </c>
      <c r="D1844" t="s">
        <v>28</v>
      </c>
      <c r="E1844" t="s">
        <v>3741</v>
      </c>
      <c r="F1844" s="6" t="s">
        <v>3748</v>
      </c>
      <c r="G1844" t="str">
        <f t="shared" si="28"/>
        <v>blockoff</v>
      </c>
    </row>
    <row r="1845" spans="1:7">
      <c r="A1845">
        <v>1845</v>
      </c>
      <c r="B1845">
        <v>1</v>
      </c>
      <c r="C1845" t="s">
        <v>2449</v>
      </c>
      <c r="D1845" s="4" t="s">
        <v>22</v>
      </c>
      <c r="E1845" s="4"/>
      <c r="G1845" t="str">
        <f t="shared" si="28"/>
        <v/>
      </c>
    </row>
    <row r="1846" spans="1:7">
      <c r="A1846">
        <v>1846</v>
      </c>
      <c r="B1846">
        <v>1</v>
      </c>
      <c r="C1846" t="s">
        <v>2450</v>
      </c>
      <c r="D1846" t="s">
        <v>28</v>
      </c>
      <c r="E1846" t="s">
        <v>3741</v>
      </c>
      <c r="F1846" s="6" t="s">
        <v>3747</v>
      </c>
      <c r="G1846" t="str">
        <f t="shared" si="28"/>
        <v>blockmain</v>
      </c>
    </row>
    <row r="1847" spans="1:7">
      <c r="A1847">
        <v>1847</v>
      </c>
      <c r="B1847">
        <v>1</v>
      </c>
      <c r="C1847" t="s">
        <v>2450</v>
      </c>
      <c r="D1847" t="s">
        <v>20</v>
      </c>
      <c r="E1847" t="s">
        <v>3742</v>
      </c>
      <c r="F1847" s="6" t="s">
        <v>3748</v>
      </c>
      <c r="G1847" t="str">
        <f t="shared" si="28"/>
        <v>parryoff</v>
      </c>
    </row>
    <row r="1848" spans="1:7">
      <c r="A1848">
        <v>1848</v>
      </c>
      <c r="B1848">
        <v>1</v>
      </c>
      <c r="C1848" t="s">
        <v>2451</v>
      </c>
      <c r="D1848" s="4" t="s">
        <v>22</v>
      </c>
      <c r="E1848" s="4"/>
      <c r="G1848" t="str">
        <f t="shared" si="28"/>
        <v/>
      </c>
    </row>
    <row r="1849" spans="1:7">
      <c r="A1849">
        <v>1849</v>
      </c>
      <c r="B1849">
        <v>1</v>
      </c>
      <c r="C1849" t="s">
        <v>2451</v>
      </c>
      <c r="D1849" t="s">
        <v>20</v>
      </c>
      <c r="E1849" t="s">
        <v>3742</v>
      </c>
      <c r="F1849" s="6" t="s">
        <v>3747</v>
      </c>
      <c r="G1849" t="str">
        <f t="shared" si="28"/>
        <v>parrymain</v>
      </c>
    </row>
    <row r="1850" spans="1:7">
      <c r="A1850">
        <v>1850</v>
      </c>
      <c r="B1850">
        <v>1</v>
      </c>
      <c r="C1850" t="s">
        <v>2452</v>
      </c>
      <c r="D1850" s="4" t="s">
        <v>22</v>
      </c>
      <c r="E1850" s="4"/>
      <c r="G1850" t="str">
        <f t="shared" si="28"/>
        <v/>
      </c>
    </row>
    <row r="1851" spans="1:7">
      <c r="A1851">
        <v>1851</v>
      </c>
      <c r="B1851">
        <v>1</v>
      </c>
      <c r="C1851" t="s">
        <v>2453</v>
      </c>
      <c r="D1851" t="s">
        <v>20</v>
      </c>
      <c r="E1851" t="s">
        <v>3742</v>
      </c>
      <c r="F1851" s="6" t="s">
        <v>3747</v>
      </c>
      <c r="G1851" t="str">
        <f t="shared" si="28"/>
        <v>parrymain</v>
      </c>
    </row>
    <row r="1852" spans="1:7">
      <c r="A1852">
        <v>1852</v>
      </c>
      <c r="B1852">
        <v>1</v>
      </c>
      <c r="C1852" t="s">
        <v>2453</v>
      </c>
      <c r="D1852" t="s">
        <v>1155</v>
      </c>
      <c r="E1852" t="s">
        <v>3744</v>
      </c>
      <c r="F1852" s="6" t="s">
        <v>3748</v>
      </c>
      <c r="G1852" t="str">
        <f t="shared" si="28"/>
        <v>offhitoff</v>
      </c>
    </row>
    <row r="1853" spans="1:7">
      <c r="A1853">
        <v>1853</v>
      </c>
      <c r="B1853">
        <v>1</v>
      </c>
      <c r="C1853" t="s">
        <v>2454</v>
      </c>
      <c r="D1853" s="4" t="s">
        <v>22</v>
      </c>
      <c r="E1853" s="4"/>
      <c r="G1853" t="str">
        <f t="shared" si="28"/>
        <v/>
      </c>
    </row>
    <row r="1854" spans="1:7">
      <c r="A1854">
        <v>1854</v>
      </c>
      <c r="B1854">
        <v>1</v>
      </c>
      <c r="C1854" t="s">
        <v>2455</v>
      </c>
      <c r="D1854" t="s">
        <v>28</v>
      </c>
      <c r="E1854" t="s">
        <v>3741</v>
      </c>
      <c r="F1854" s="6" t="s">
        <v>3747</v>
      </c>
      <c r="G1854" t="str">
        <f t="shared" si="28"/>
        <v>blockmain</v>
      </c>
    </row>
    <row r="1855" spans="1:7">
      <c r="A1855">
        <v>1855</v>
      </c>
      <c r="B1855">
        <v>1</v>
      </c>
      <c r="C1855" t="s">
        <v>2455</v>
      </c>
      <c r="D1855" s="4" t="s">
        <v>22</v>
      </c>
      <c r="E1855" s="4"/>
      <c r="G1855" t="str">
        <f t="shared" si="28"/>
        <v/>
      </c>
    </row>
    <row r="1856" spans="1:7">
      <c r="A1856">
        <v>1856</v>
      </c>
      <c r="B1856">
        <v>1</v>
      </c>
      <c r="C1856" t="s">
        <v>2456</v>
      </c>
      <c r="D1856" t="s">
        <v>20</v>
      </c>
      <c r="E1856" t="s">
        <v>3742</v>
      </c>
      <c r="F1856" s="6" t="s">
        <v>3747</v>
      </c>
      <c r="G1856" t="str">
        <f t="shared" si="28"/>
        <v>parrymain</v>
      </c>
    </row>
    <row r="1857" spans="1:7">
      <c r="A1857">
        <v>1857</v>
      </c>
      <c r="B1857">
        <v>1</v>
      </c>
      <c r="C1857" t="s">
        <v>2456</v>
      </c>
      <c r="D1857" t="s">
        <v>20</v>
      </c>
      <c r="E1857" t="s">
        <v>3742</v>
      </c>
      <c r="F1857" s="6" t="s">
        <v>3748</v>
      </c>
      <c r="G1857" t="str">
        <f t="shared" si="28"/>
        <v>parryoff</v>
      </c>
    </row>
    <row r="1858" spans="1:7">
      <c r="A1858">
        <v>1858</v>
      </c>
      <c r="B1858">
        <v>1</v>
      </c>
      <c r="C1858" t="s">
        <v>2457</v>
      </c>
      <c r="D1858" s="4" t="s">
        <v>22</v>
      </c>
      <c r="E1858" s="4"/>
      <c r="G1858" t="str">
        <f t="shared" si="28"/>
        <v/>
      </c>
    </row>
    <row r="1859" spans="1:7">
      <c r="A1859">
        <v>1859</v>
      </c>
      <c r="B1859">
        <v>1</v>
      </c>
      <c r="C1859" t="s">
        <v>2458</v>
      </c>
      <c r="D1859" t="s">
        <v>28</v>
      </c>
      <c r="E1859" t="s">
        <v>3741</v>
      </c>
      <c r="F1859" s="6" t="s">
        <v>3747</v>
      </c>
      <c r="G1859" t="str">
        <f t="shared" si="28"/>
        <v>blockmain</v>
      </c>
    </row>
    <row r="1860" spans="1:7">
      <c r="A1860">
        <v>1860</v>
      </c>
      <c r="B1860">
        <v>1</v>
      </c>
      <c r="C1860" t="s">
        <v>2458</v>
      </c>
      <c r="D1860" t="s">
        <v>20</v>
      </c>
      <c r="E1860" t="s">
        <v>3742</v>
      </c>
      <c r="F1860" s="6" t="s">
        <v>3748</v>
      </c>
      <c r="G1860" t="str">
        <f t="shared" si="28"/>
        <v>parryoff</v>
      </c>
    </row>
    <row r="1861" spans="1:7">
      <c r="A1861">
        <v>1861</v>
      </c>
      <c r="B1861">
        <v>1</v>
      </c>
      <c r="C1861" t="s">
        <v>2459</v>
      </c>
      <c r="D1861" s="4" t="s">
        <v>22</v>
      </c>
      <c r="E1861" s="4"/>
      <c r="G1861" t="str">
        <f t="shared" si="28"/>
        <v/>
      </c>
    </row>
    <row r="1862" spans="1:7">
      <c r="A1862">
        <v>1862</v>
      </c>
      <c r="B1862">
        <v>1</v>
      </c>
      <c r="C1862" t="s">
        <v>2460</v>
      </c>
      <c r="D1862" t="s">
        <v>20</v>
      </c>
      <c r="E1862" t="s">
        <v>3742</v>
      </c>
      <c r="F1862" s="6" t="s">
        <v>3747</v>
      </c>
      <c r="G1862" t="str">
        <f t="shared" si="28"/>
        <v>parrymain</v>
      </c>
    </row>
    <row r="1863" spans="1:7">
      <c r="A1863">
        <v>1863</v>
      </c>
      <c r="B1863">
        <v>1</v>
      </c>
      <c r="C1863" t="s">
        <v>2460</v>
      </c>
      <c r="D1863" t="s">
        <v>28</v>
      </c>
      <c r="E1863" t="s">
        <v>3741</v>
      </c>
      <c r="F1863" s="6" t="s">
        <v>3748</v>
      </c>
      <c r="G1863" t="str">
        <f t="shared" si="28"/>
        <v>blockoff</v>
      </c>
    </row>
    <row r="1864" spans="1:7">
      <c r="A1864">
        <v>1864</v>
      </c>
      <c r="B1864">
        <v>1</v>
      </c>
      <c r="C1864" t="s">
        <v>2461</v>
      </c>
      <c r="D1864" s="4" t="s">
        <v>22</v>
      </c>
      <c r="E1864" s="4"/>
      <c r="G1864" t="str">
        <f t="shared" si="28"/>
        <v/>
      </c>
    </row>
    <row r="1865" spans="1:7">
      <c r="A1865">
        <v>1865</v>
      </c>
      <c r="B1865">
        <v>1</v>
      </c>
      <c r="C1865" t="s">
        <v>2462</v>
      </c>
      <c r="D1865" t="s">
        <v>36</v>
      </c>
      <c r="G1865" t="str">
        <f t="shared" si="28"/>
        <v/>
      </c>
    </row>
    <row r="1866" spans="1:7">
      <c r="A1866">
        <v>1866</v>
      </c>
      <c r="B1866">
        <v>1</v>
      </c>
      <c r="C1866" t="s">
        <v>2462</v>
      </c>
      <c r="D1866" t="s">
        <v>37</v>
      </c>
      <c r="E1866" t="s">
        <v>3743</v>
      </c>
      <c r="F1866" s="6" t="s">
        <v>3747</v>
      </c>
      <c r="G1866" t="str">
        <f t="shared" si="28"/>
        <v>mainhitmain</v>
      </c>
    </row>
    <row r="1867" spans="1:7">
      <c r="A1867">
        <v>1867</v>
      </c>
      <c r="B1867">
        <v>1</v>
      </c>
      <c r="C1867" t="s">
        <v>2462</v>
      </c>
      <c r="D1867" t="s">
        <v>1991</v>
      </c>
      <c r="E1867" t="s">
        <v>3744</v>
      </c>
      <c r="F1867" s="6" t="s">
        <v>3748</v>
      </c>
      <c r="G1867" t="str">
        <f t="shared" si="28"/>
        <v>offhitoff</v>
      </c>
    </row>
    <row r="1868" spans="1:7">
      <c r="A1868">
        <v>1868</v>
      </c>
      <c r="B1868">
        <v>1</v>
      </c>
      <c r="C1868" t="s">
        <v>2463</v>
      </c>
      <c r="D1868" s="4" t="s">
        <v>22</v>
      </c>
      <c r="E1868" s="4"/>
      <c r="G1868" t="str">
        <f t="shared" si="28"/>
        <v/>
      </c>
    </row>
    <row r="1869" spans="1:7">
      <c r="A1869">
        <v>1869</v>
      </c>
      <c r="B1869">
        <v>1</v>
      </c>
      <c r="C1869" t="s">
        <v>2464</v>
      </c>
      <c r="D1869" t="s">
        <v>20</v>
      </c>
      <c r="E1869" t="s">
        <v>3742</v>
      </c>
      <c r="F1869" s="6" t="s">
        <v>3747</v>
      </c>
      <c r="G1869" t="str">
        <f t="shared" si="28"/>
        <v>parrymain</v>
      </c>
    </row>
    <row r="1870" spans="1:7">
      <c r="A1870">
        <v>1870</v>
      </c>
      <c r="B1870">
        <v>1</v>
      </c>
      <c r="C1870" t="s">
        <v>2464</v>
      </c>
      <c r="D1870" t="s">
        <v>31</v>
      </c>
      <c r="E1870" t="s">
        <v>3744</v>
      </c>
      <c r="F1870" s="6" t="s">
        <v>3748</v>
      </c>
      <c r="G1870" t="str">
        <f t="shared" si="28"/>
        <v>offhitoff</v>
      </c>
    </row>
    <row r="1871" spans="1:7">
      <c r="A1871">
        <v>1871</v>
      </c>
      <c r="B1871">
        <v>1</v>
      </c>
      <c r="C1871" t="s">
        <v>2464</v>
      </c>
      <c r="D1871" t="s">
        <v>1582</v>
      </c>
      <c r="G1871" t="str">
        <f t="shared" si="28"/>
        <v/>
      </c>
    </row>
    <row r="1872" spans="1:7">
      <c r="A1872">
        <v>1872</v>
      </c>
      <c r="B1872">
        <v>1</v>
      </c>
      <c r="C1872" t="s">
        <v>2464</v>
      </c>
      <c r="D1872" t="s">
        <v>126</v>
      </c>
      <c r="G1872" t="str">
        <f t="shared" si="28"/>
        <v/>
      </c>
    </row>
    <row r="1873" spans="1:7">
      <c r="A1873">
        <v>1873</v>
      </c>
      <c r="B1873">
        <v>1</v>
      </c>
      <c r="C1873" t="s">
        <v>2465</v>
      </c>
      <c r="D1873" s="4" t="s">
        <v>22</v>
      </c>
      <c r="E1873" s="4"/>
      <c r="G1873" t="str">
        <f t="shared" ref="G1873:G1936" si="29">E1873&amp;F1873</f>
        <v/>
      </c>
    </row>
    <row r="1874" spans="1:7">
      <c r="A1874">
        <v>1874</v>
      </c>
      <c r="B1874">
        <v>1</v>
      </c>
      <c r="C1874" t="s">
        <v>2466</v>
      </c>
      <c r="D1874" t="s">
        <v>1328</v>
      </c>
      <c r="G1874" t="str">
        <f t="shared" si="29"/>
        <v/>
      </c>
    </row>
    <row r="1875" spans="1:7">
      <c r="A1875">
        <v>1875</v>
      </c>
      <c r="B1875">
        <v>1</v>
      </c>
      <c r="C1875" t="s">
        <v>2466</v>
      </c>
      <c r="D1875" t="s">
        <v>1679</v>
      </c>
      <c r="E1875" t="s">
        <v>3743</v>
      </c>
      <c r="F1875" s="6" t="s">
        <v>3747</v>
      </c>
      <c r="G1875" t="str">
        <f t="shared" si="29"/>
        <v>mainhitmain</v>
      </c>
    </row>
    <row r="1876" spans="1:7">
      <c r="A1876">
        <v>1876</v>
      </c>
      <c r="B1876">
        <v>1</v>
      </c>
      <c r="C1876" t="s">
        <v>2466</v>
      </c>
      <c r="D1876" t="s">
        <v>428</v>
      </c>
      <c r="G1876" t="str">
        <f t="shared" si="29"/>
        <v/>
      </c>
    </row>
    <row r="1877" spans="1:7">
      <c r="A1877">
        <v>1877</v>
      </c>
      <c r="B1877">
        <v>1</v>
      </c>
      <c r="C1877" t="s">
        <v>2467</v>
      </c>
      <c r="D1877" s="4" t="s">
        <v>22</v>
      </c>
      <c r="E1877" s="4"/>
      <c r="G1877" t="str">
        <f t="shared" si="29"/>
        <v/>
      </c>
    </row>
    <row r="1878" spans="1:7">
      <c r="A1878">
        <v>1878</v>
      </c>
      <c r="B1878">
        <v>1</v>
      </c>
      <c r="C1878" t="s">
        <v>2468</v>
      </c>
      <c r="D1878" t="s">
        <v>20</v>
      </c>
      <c r="E1878" t="s">
        <v>3742</v>
      </c>
      <c r="F1878" s="6" t="s">
        <v>3747</v>
      </c>
      <c r="G1878" t="str">
        <f t="shared" si="29"/>
        <v>parrymain</v>
      </c>
    </row>
    <row r="1879" spans="1:7">
      <c r="A1879">
        <v>1879</v>
      </c>
      <c r="B1879">
        <v>1</v>
      </c>
      <c r="C1879" t="s">
        <v>2468</v>
      </c>
      <c r="D1879" t="s">
        <v>385</v>
      </c>
      <c r="E1879" t="s">
        <v>3744</v>
      </c>
      <c r="F1879" s="6" t="s">
        <v>3748</v>
      </c>
      <c r="G1879" t="str">
        <f t="shared" si="29"/>
        <v>offhitoff</v>
      </c>
    </row>
    <row r="1880" spans="1:7">
      <c r="A1880">
        <v>1880</v>
      </c>
      <c r="B1880">
        <v>1</v>
      </c>
      <c r="C1880" t="s">
        <v>2468</v>
      </c>
      <c r="D1880" s="4" t="s">
        <v>22</v>
      </c>
      <c r="E1880" s="4"/>
      <c r="G1880" t="str">
        <f t="shared" si="29"/>
        <v/>
      </c>
    </row>
    <row r="1881" spans="1:7">
      <c r="A1881">
        <v>1881</v>
      </c>
      <c r="B1881">
        <v>1</v>
      </c>
      <c r="C1881" t="s">
        <v>2469</v>
      </c>
      <c r="D1881" t="s">
        <v>28</v>
      </c>
      <c r="E1881" t="s">
        <v>3741</v>
      </c>
      <c r="F1881" s="6" t="s">
        <v>3747</v>
      </c>
      <c r="G1881" t="str">
        <f t="shared" si="29"/>
        <v>blockmain</v>
      </c>
    </row>
    <row r="1882" spans="1:7">
      <c r="A1882">
        <v>1882</v>
      </c>
      <c r="B1882">
        <v>1</v>
      </c>
      <c r="C1882" t="s">
        <v>2469</v>
      </c>
      <c r="D1882" t="s">
        <v>1671</v>
      </c>
      <c r="E1882" t="s">
        <v>3744</v>
      </c>
      <c r="F1882" s="6" t="s">
        <v>3748</v>
      </c>
      <c r="G1882" t="str">
        <f t="shared" si="29"/>
        <v>offhitoff</v>
      </c>
    </row>
    <row r="1883" spans="1:7">
      <c r="A1883">
        <v>1883</v>
      </c>
      <c r="B1883">
        <v>1</v>
      </c>
      <c r="C1883" t="s">
        <v>2469</v>
      </c>
      <c r="D1883" t="s">
        <v>125</v>
      </c>
      <c r="G1883" t="str">
        <f t="shared" si="29"/>
        <v/>
      </c>
    </row>
    <row r="1884" spans="1:7">
      <c r="A1884">
        <v>1884</v>
      </c>
      <c r="B1884">
        <v>1</v>
      </c>
      <c r="C1884" t="s">
        <v>2470</v>
      </c>
      <c r="D1884" s="4" t="s">
        <v>22</v>
      </c>
      <c r="E1884" s="4"/>
      <c r="G1884" t="str">
        <f t="shared" si="29"/>
        <v/>
      </c>
    </row>
    <row r="1885" spans="1:7">
      <c r="A1885">
        <v>1885</v>
      </c>
      <c r="B1885">
        <v>1</v>
      </c>
      <c r="C1885" t="s">
        <v>2470</v>
      </c>
      <c r="D1885" t="s">
        <v>36</v>
      </c>
      <c r="G1885" t="str">
        <f t="shared" si="29"/>
        <v/>
      </c>
    </row>
    <row r="1886" spans="1:7">
      <c r="A1886">
        <v>1886</v>
      </c>
      <c r="B1886">
        <v>1</v>
      </c>
      <c r="C1886" t="s">
        <v>2470</v>
      </c>
      <c r="D1886" t="s">
        <v>332</v>
      </c>
      <c r="E1886" t="s">
        <v>3743</v>
      </c>
      <c r="F1886" s="6" t="s">
        <v>3747</v>
      </c>
      <c r="G1886" t="str">
        <f t="shared" si="29"/>
        <v>mainhitmain</v>
      </c>
    </row>
    <row r="1887" spans="1:7">
      <c r="A1887">
        <v>1887</v>
      </c>
      <c r="B1887">
        <v>1</v>
      </c>
      <c r="C1887" t="s">
        <v>2470</v>
      </c>
      <c r="D1887" t="s">
        <v>20</v>
      </c>
      <c r="E1887" t="s">
        <v>3742</v>
      </c>
      <c r="F1887" s="6" t="s">
        <v>3748</v>
      </c>
      <c r="G1887" t="str">
        <f t="shared" si="29"/>
        <v>parryoff</v>
      </c>
    </row>
    <row r="1888" spans="1:7">
      <c r="A1888">
        <v>1888</v>
      </c>
      <c r="B1888">
        <v>1</v>
      </c>
      <c r="C1888" t="s">
        <v>2471</v>
      </c>
      <c r="D1888" s="4" t="s">
        <v>22</v>
      </c>
      <c r="E1888" s="4"/>
      <c r="G1888" t="str">
        <f t="shared" si="29"/>
        <v/>
      </c>
    </row>
    <row r="1889" spans="1:7">
      <c r="A1889">
        <v>1889</v>
      </c>
      <c r="B1889">
        <v>1</v>
      </c>
      <c r="C1889" t="s">
        <v>2472</v>
      </c>
      <c r="D1889" t="s">
        <v>36</v>
      </c>
      <c r="G1889" t="str">
        <f t="shared" si="29"/>
        <v/>
      </c>
    </row>
    <row r="1890" spans="1:7">
      <c r="A1890">
        <v>1890</v>
      </c>
      <c r="B1890">
        <v>1</v>
      </c>
      <c r="C1890" t="s">
        <v>2472</v>
      </c>
      <c r="D1890" t="s">
        <v>1202</v>
      </c>
      <c r="E1890" t="s">
        <v>3743</v>
      </c>
      <c r="F1890" s="6" t="s">
        <v>3747</v>
      </c>
      <c r="G1890" t="str">
        <f t="shared" si="29"/>
        <v>mainhitmain</v>
      </c>
    </row>
    <row r="1891" spans="1:7">
      <c r="A1891">
        <v>1891</v>
      </c>
      <c r="B1891">
        <v>1</v>
      </c>
      <c r="C1891" t="s">
        <v>2472</v>
      </c>
      <c r="D1891" t="s">
        <v>639</v>
      </c>
      <c r="G1891" t="str">
        <f t="shared" si="29"/>
        <v/>
      </c>
    </row>
    <row r="1892" spans="1:7">
      <c r="A1892">
        <v>1892</v>
      </c>
      <c r="B1892">
        <v>1</v>
      </c>
      <c r="C1892" t="s">
        <v>2473</v>
      </c>
      <c r="D1892" s="4" t="s">
        <v>22</v>
      </c>
      <c r="E1892" s="4"/>
      <c r="G1892" t="str">
        <f t="shared" si="29"/>
        <v/>
      </c>
    </row>
    <row r="1893" spans="1:7">
      <c r="A1893">
        <v>1893</v>
      </c>
      <c r="B1893">
        <v>1</v>
      </c>
      <c r="C1893" t="s">
        <v>2474</v>
      </c>
      <c r="D1893" t="s">
        <v>20</v>
      </c>
      <c r="E1893" t="s">
        <v>3742</v>
      </c>
      <c r="F1893" s="6" t="s">
        <v>3747</v>
      </c>
      <c r="G1893" t="str">
        <f t="shared" si="29"/>
        <v>parrymain</v>
      </c>
    </row>
    <row r="1894" spans="1:7">
      <c r="A1894">
        <v>1894</v>
      </c>
      <c r="B1894">
        <v>1</v>
      </c>
      <c r="C1894" t="s">
        <v>2475</v>
      </c>
      <c r="D1894" s="4" t="s">
        <v>22</v>
      </c>
      <c r="E1894" s="4"/>
      <c r="G1894" t="str">
        <f t="shared" si="29"/>
        <v/>
      </c>
    </row>
    <row r="1895" spans="1:7">
      <c r="A1895">
        <v>1895</v>
      </c>
      <c r="B1895">
        <v>1</v>
      </c>
      <c r="C1895" t="s">
        <v>2476</v>
      </c>
      <c r="D1895" t="s">
        <v>28</v>
      </c>
      <c r="E1895" t="s">
        <v>3741</v>
      </c>
      <c r="F1895" s="6" t="s">
        <v>3747</v>
      </c>
      <c r="G1895" t="str">
        <f t="shared" si="29"/>
        <v>blockmain</v>
      </c>
    </row>
    <row r="1896" spans="1:7">
      <c r="A1896">
        <v>1896</v>
      </c>
      <c r="B1896">
        <v>1</v>
      </c>
      <c r="C1896" t="s">
        <v>2476</v>
      </c>
      <c r="D1896" t="s">
        <v>20</v>
      </c>
      <c r="E1896" t="s">
        <v>3742</v>
      </c>
      <c r="F1896" s="6" t="s">
        <v>3748</v>
      </c>
      <c r="G1896" t="str">
        <f t="shared" si="29"/>
        <v>parryoff</v>
      </c>
    </row>
    <row r="1897" spans="1:7">
      <c r="A1897">
        <v>1897</v>
      </c>
      <c r="B1897">
        <v>1</v>
      </c>
      <c r="C1897" t="s">
        <v>2477</v>
      </c>
      <c r="D1897" s="4" t="s">
        <v>22</v>
      </c>
      <c r="E1897" s="4"/>
      <c r="G1897" t="str">
        <f t="shared" si="29"/>
        <v/>
      </c>
    </row>
    <row r="1898" spans="1:7">
      <c r="A1898">
        <v>1898</v>
      </c>
      <c r="B1898">
        <v>1</v>
      </c>
      <c r="C1898" t="s">
        <v>2478</v>
      </c>
      <c r="D1898" t="s">
        <v>20</v>
      </c>
      <c r="E1898" t="s">
        <v>3742</v>
      </c>
      <c r="F1898" s="6" t="s">
        <v>3747</v>
      </c>
      <c r="G1898" t="str">
        <f t="shared" si="29"/>
        <v>parrymain</v>
      </c>
    </row>
    <row r="1899" spans="1:7">
      <c r="A1899">
        <v>1899</v>
      </c>
      <c r="B1899">
        <v>1</v>
      </c>
      <c r="C1899" t="s">
        <v>2478</v>
      </c>
      <c r="D1899" t="s">
        <v>28</v>
      </c>
      <c r="E1899" t="s">
        <v>3741</v>
      </c>
      <c r="F1899" s="6" t="s">
        <v>3748</v>
      </c>
      <c r="G1899" t="str">
        <f t="shared" si="29"/>
        <v>blockoff</v>
      </c>
    </row>
    <row r="1900" spans="1:7">
      <c r="A1900">
        <v>1900</v>
      </c>
      <c r="B1900">
        <v>1</v>
      </c>
      <c r="C1900" t="s">
        <v>2479</v>
      </c>
      <c r="D1900" s="4" t="s">
        <v>22</v>
      </c>
      <c r="E1900" s="4"/>
      <c r="G1900" t="str">
        <f t="shared" si="29"/>
        <v/>
      </c>
    </row>
    <row r="1901" spans="1:7">
      <c r="A1901">
        <v>1901</v>
      </c>
      <c r="B1901">
        <v>1</v>
      </c>
      <c r="C1901" t="s">
        <v>2480</v>
      </c>
      <c r="D1901" t="s">
        <v>20</v>
      </c>
      <c r="E1901" t="s">
        <v>3742</v>
      </c>
      <c r="F1901" s="6" t="s">
        <v>3747</v>
      </c>
      <c r="G1901" t="str">
        <f t="shared" si="29"/>
        <v>parrymain</v>
      </c>
    </row>
    <row r="1902" spans="1:7">
      <c r="A1902">
        <v>1902</v>
      </c>
      <c r="B1902">
        <v>1</v>
      </c>
      <c r="C1902" t="s">
        <v>2481</v>
      </c>
      <c r="D1902" s="4" t="s">
        <v>22</v>
      </c>
      <c r="E1902" s="4"/>
      <c r="G1902" t="str">
        <f t="shared" si="29"/>
        <v/>
      </c>
    </row>
    <row r="1903" spans="1:7">
      <c r="A1903">
        <v>1903</v>
      </c>
      <c r="B1903">
        <v>1</v>
      </c>
      <c r="C1903" t="s">
        <v>2482</v>
      </c>
      <c r="D1903" t="s">
        <v>28</v>
      </c>
      <c r="E1903" t="s">
        <v>3741</v>
      </c>
      <c r="F1903" s="6" t="s">
        <v>3747</v>
      </c>
      <c r="G1903" t="str">
        <f t="shared" si="29"/>
        <v>blockmain</v>
      </c>
    </row>
    <row r="1904" spans="1:7">
      <c r="A1904">
        <v>1904</v>
      </c>
      <c r="B1904">
        <v>1</v>
      </c>
      <c r="C1904" t="s">
        <v>2482</v>
      </c>
      <c r="D1904" t="s">
        <v>20</v>
      </c>
      <c r="E1904" t="s">
        <v>3742</v>
      </c>
      <c r="F1904" s="6" t="s">
        <v>3748</v>
      </c>
      <c r="G1904" t="str">
        <f t="shared" si="29"/>
        <v>parryoff</v>
      </c>
    </row>
    <row r="1905" spans="1:7">
      <c r="A1905">
        <v>1905</v>
      </c>
      <c r="B1905">
        <v>1</v>
      </c>
      <c r="C1905" t="s">
        <v>2483</v>
      </c>
      <c r="D1905" s="4" t="s">
        <v>22</v>
      </c>
      <c r="E1905" s="4"/>
      <c r="G1905" t="str">
        <f t="shared" si="29"/>
        <v/>
      </c>
    </row>
    <row r="1906" spans="1:7">
      <c r="A1906">
        <v>1906</v>
      </c>
      <c r="B1906">
        <v>1</v>
      </c>
      <c r="C1906" t="s">
        <v>2484</v>
      </c>
      <c r="D1906" t="s">
        <v>28</v>
      </c>
      <c r="E1906" t="s">
        <v>3741</v>
      </c>
      <c r="F1906" s="6" t="s">
        <v>3747</v>
      </c>
      <c r="G1906" t="str">
        <f t="shared" si="29"/>
        <v>blockmain</v>
      </c>
    </row>
    <row r="1907" spans="1:7">
      <c r="A1907">
        <v>1907</v>
      </c>
      <c r="B1907">
        <v>1</v>
      </c>
      <c r="C1907" t="s">
        <v>2484</v>
      </c>
      <c r="D1907" t="s">
        <v>28</v>
      </c>
      <c r="E1907" t="s">
        <v>3741</v>
      </c>
      <c r="F1907" s="6" t="s">
        <v>3748</v>
      </c>
      <c r="G1907" t="str">
        <f t="shared" si="29"/>
        <v>blockoff</v>
      </c>
    </row>
    <row r="1908" spans="1:7">
      <c r="A1908">
        <v>1908</v>
      </c>
      <c r="B1908">
        <v>1</v>
      </c>
      <c r="C1908" t="s">
        <v>2484</v>
      </c>
      <c r="D1908" s="4" t="s">
        <v>22</v>
      </c>
      <c r="E1908" s="4"/>
      <c r="G1908" t="str">
        <f t="shared" si="29"/>
        <v/>
      </c>
    </row>
    <row r="1909" spans="1:7">
      <c r="A1909">
        <v>1909</v>
      </c>
      <c r="B1909">
        <v>1</v>
      </c>
      <c r="C1909" t="s">
        <v>2485</v>
      </c>
      <c r="D1909" t="s">
        <v>1328</v>
      </c>
      <c r="G1909" t="str">
        <f t="shared" si="29"/>
        <v/>
      </c>
    </row>
    <row r="1910" spans="1:7">
      <c r="A1910">
        <v>1910</v>
      </c>
      <c r="B1910">
        <v>1</v>
      </c>
      <c r="C1910" t="s">
        <v>2485</v>
      </c>
      <c r="D1910" t="s">
        <v>1679</v>
      </c>
      <c r="E1910" t="s">
        <v>3743</v>
      </c>
      <c r="F1910" s="6" t="s">
        <v>3747</v>
      </c>
      <c r="G1910" t="str">
        <f t="shared" si="29"/>
        <v>mainhitmain</v>
      </c>
    </row>
    <row r="1911" spans="1:7">
      <c r="A1911">
        <v>1911</v>
      </c>
      <c r="B1911">
        <v>1</v>
      </c>
      <c r="C1911" t="s">
        <v>2485</v>
      </c>
      <c r="D1911" t="s">
        <v>20</v>
      </c>
      <c r="E1911" t="s">
        <v>3742</v>
      </c>
      <c r="F1911" s="6" t="s">
        <v>3748</v>
      </c>
      <c r="G1911" t="str">
        <f t="shared" si="29"/>
        <v>parryoff</v>
      </c>
    </row>
    <row r="1912" spans="1:7">
      <c r="A1912">
        <v>1912</v>
      </c>
      <c r="B1912">
        <v>1</v>
      </c>
      <c r="C1912" t="s">
        <v>2486</v>
      </c>
      <c r="D1912" s="4" t="s">
        <v>22</v>
      </c>
      <c r="E1912" s="4"/>
      <c r="G1912" t="str">
        <f t="shared" si="29"/>
        <v/>
      </c>
    </row>
    <row r="1913" spans="1:7">
      <c r="A1913">
        <v>1913</v>
      </c>
      <c r="B1913">
        <v>1</v>
      </c>
      <c r="C1913" t="s">
        <v>2487</v>
      </c>
      <c r="D1913" t="s">
        <v>27</v>
      </c>
      <c r="E1913" t="s">
        <v>3746</v>
      </c>
      <c r="F1913" s="6" t="s">
        <v>3747</v>
      </c>
      <c r="G1913" t="str">
        <f t="shared" si="29"/>
        <v>missmain</v>
      </c>
    </row>
    <row r="1914" spans="1:7">
      <c r="A1914">
        <v>1914</v>
      </c>
      <c r="B1914">
        <v>1</v>
      </c>
      <c r="C1914" t="s">
        <v>2488</v>
      </c>
      <c r="D1914" s="4" t="s">
        <v>22</v>
      </c>
      <c r="E1914" s="4"/>
      <c r="G1914" t="str">
        <f t="shared" si="29"/>
        <v/>
      </c>
    </row>
    <row r="1915" spans="1:7">
      <c r="A1915">
        <v>1915</v>
      </c>
      <c r="B1915">
        <v>1</v>
      </c>
      <c r="C1915" t="s">
        <v>2489</v>
      </c>
      <c r="D1915" t="s">
        <v>20</v>
      </c>
      <c r="E1915" t="s">
        <v>3742</v>
      </c>
      <c r="F1915" s="6" t="s">
        <v>3747</v>
      </c>
      <c r="G1915" t="str">
        <f t="shared" si="29"/>
        <v>parrymain</v>
      </c>
    </row>
    <row r="1916" spans="1:7">
      <c r="A1916">
        <v>1916</v>
      </c>
      <c r="B1916">
        <v>1</v>
      </c>
      <c r="C1916" t="s">
        <v>2489</v>
      </c>
      <c r="D1916" t="s">
        <v>415</v>
      </c>
      <c r="E1916" t="s">
        <v>3744</v>
      </c>
      <c r="F1916" s="6" t="s">
        <v>3748</v>
      </c>
      <c r="G1916" t="str">
        <f t="shared" si="29"/>
        <v>offhitoff</v>
      </c>
    </row>
    <row r="1917" spans="1:7">
      <c r="A1917">
        <v>1917</v>
      </c>
      <c r="B1917">
        <v>1</v>
      </c>
      <c r="C1917" t="s">
        <v>2489</v>
      </c>
      <c r="D1917" t="s">
        <v>132</v>
      </c>
      <c r="G1917" t="str">
        <f t="shared" si="29"/>
        <v/>
      </c>
    </row>
    <row r="1918" spans="1:7">
      <c r="A1918">
        <v>1918</v>
      </c>
      <c r="B1918">
        <v>1</v>
      </c>
      <c r="C1918" t="s">
        <v>2490</v>
      </c>
      <c r="D1918" s="4" t="s">
        <v>22</v>
      </c>
      <c r="E1918" s="4"/>
      <c r="G1918" t="str">
        <f t="shared" si="29"/>
        <v/>
      </c>
    </row>
    <row r="1919" spans="1:7">
      <c r="A1919">
        <v>1919</v>
      </c>
      <c r="B1919">
        <v>1</v>
      </c>
      <c r="C1919" t="s">
        <v>2491</v>
      </c>
      <c r="D1919" t="s">
        <v>20</v>
      </c>
      <c r="E1919" t="s">
        <v>3742</v>
      </c>
      <c r="F1919" s="6" t="s">
        <v>3747</v>
      </c>
      <c r="G1919" t="str">
        <f t="shared" si="29"/>
        <v>parrymain</v>
      </c>
    </row>
    <row r="1920" spans="1:7">
      <c r="A1920">
        <v>1920</v>
      </c>
      <c r="B1920">
        <v>1</v>
      </c>
      <c r="C1920" t="s">
        <v>2491</v>
      </c>
      <c r="D1920" t="s">
        <v>28</v>
      </c>
      <c r="E1920" t="s">
        <v>3741</v>
      </c>
      <c r="F1920" s="6" t="s">
        <v>3748</v>
      </c>
      <c r="G1920" t="str">
        <f t="shared" si="29"/>
        <v>blockoff</v>
      </c>
    </row>
    <row r="1921" spans="1:7">
      <c r="A1921">
        <v>1921</v>
      </c>
      <c r="B1921">
        <v>1</v>
      </c>
      <c r="C1921" t="s">
        <v>2492</v>
      </c>
      <c r="D1921" s="4" t="s">
        <v>22</v>
      </c>
      <c r="E1921" s="4"/>
      <c r="G1921" t="str">
        <f t="shared" si="29"/>
        <v/>
      </c>
    </row>
    <row r="1922" spans="1:7">
      <c r="A1922">
        <v>1922</v>
      </c>
      <c r="B1922">
        <v>1</v>
      </c>
      <c r="C1922" t="s">
        <v>2493</v>
      </c>
      <c r="D1922" t="s">
        <v>28</v>
      </c>
      <c r="E1922" t="s">
        <v>3741</v>
      </c>
      <c r="F1922" s="6" t="s">
        <v>3747</v>
      </c>
      <c r="G1922" t="str">
        <f t="shared" si="29"/>
        <v>blockmain</v>
      </c>
    </row>
    <row r="1923" spans="1:7">
      <c r="A1923">
        <v>1923</v>
      </c>
      <c r="B1923">
        <v>1</v>
      </c>
      <c r="C1923" t="s">
        <v>2493</v>
      </c>
      <c r="D1923" t="s">
        <v>20</v>
      </c>
      <c r="E1923" t="s">
        <v>3742</v>
      </c>
      <c r="F1923" s="6" t="s">
        <v>3748</v>
      </c>
      <c r="G1923" t="str">
        <f t="shared" si="29"/>
        <v>parryoff</v>
      </c>
    </row>
    <row r="1924" spans="1:7">
      <c r="A1924">
        <v>1924</v>
      </c>
      <c r="B1924">
        <v>1</v>
      </c>
      <c r="C1924" t="s">
        <v>2494</v>
      </c>
      <c r="D1924" s="4" t="s">
        <v>22</v>
      </c>
      <c r="E1924" s="4"/>
      <c r="G1924" t="str">
        <f t="shared" si="29"/>
        <v/>
      </c>
    </row>
    <row r="1925" spans="1:7">
      <c r="A1925">
        <v>1925</v>
      </c>
      <c r="B1925">
        <v>1</v>
      </c>
      <c r="C1925" t="s">
        <v>2495</v>
      </c>
      <c r="D1925" t="s">
        <v>28</v>
      </c>
      <c r="E1925" t="s">
        <v>3741</v>
      </c>
      <c r="F1925" s="6" t="s">
        <v>3747</v>
      </c>
      <c r="G1925" t="str">
        <f t="shared" si="29"/>
        <v>blockmain</v>
      </c>
    </row>
    <row r="1926" spans="1:7">
      <c r="A1926">
        <v>1926</v>
      </c>
      <c r="B1926">
        <v>1</v>
      </c>
      <c r="C1926" t="s">
        <v>2495</v>
      </c>
      <c r="D1926" t="s">
        <v>27</v>
      </c>
      <c r="E1926" t="s">
        <v>3746</v>
      </c>
      <c r="F1926" s="6" t="s">
        <v>3748</v>
      </c>
      <c r="G1926" t="str">
        <f t="shared" si="29"/>
        <v>missoff</v>
      </c>
    </row>
    <row r="1927" spans="1:7">
      <c r="A1927">
        <v>1927</v>
      </c>
      <c r="B1927">
        <v>1</v>
      </c>
      <c r="C1927" t="s">
        <v>2496</v>
      </c>
      <c r="D1927" s="4" t="s">
        <v>22</v>
      </c>
      <c r="E1927" s="4"/>
      <c r="G1927" t="str">
        <f t="shared" si="29"/>
        <v/>
      </c>
    </row>
    <row r="1928" spans="1:7">
      <c r="A1928">
        <v>1928</v>
      </c>
      <c r="B1928">
        <v>1</v>
      </c>
      <c r="C1928" t="s">
        <v>2497</v>
      </c>
      <c r="D1928" t="s">
        <v>20</v>
      </c>
      <c r="E1928" t="s">
        <v>3742</v>
      </c>
      <c r="F1928" s="6" t="s">
        <v>3747</v>
      </c>
      <c r="G1928" t="str">
        <f t="shared" si="29"/>
        <v>parrymain</v>
      </c>
    </row>
    <row r="1929" spans="1:7">
      <c r="A1929">
        <v>1929</v>
      </c>
      <c r="B1929">
        <v>1</v>
      </c>
      <c r="C1929" t="s">
        <v>2497</v>
      </c>
      <c r="D1929" s="4" t="s">
        <v>22</v>
      </c>
      <c r="E1929" s="4"/>
      <c r="G1929" t="str">
        <f t="shared" si="29"/>
        <v/>
      </c>
    </row>
    <row r="1930" spans="1:7">
      <c r="A1930">
        <v>1930</v>
      </c>
      <c r="B1930">
        <v>1</v>
      </c>
      <c r="C1930" t="s">
        <v>2498</v>
      </c>
      <c r="D1930" t="s">
        <v>28</v>
      </c>
      <c r="E1930" t="s">
        <v>3741</v>
      </c>
      <c r="F1930" s="6" t="s">
        <v>3747</v>
      </c>
      <c r="G1930" t="str">
        <f t="shared" si="29"/>
        <v>blockmain</v>
      </c>
    </row>
    <row r="1931" spans="1:7">
      <c r="A1931">
        <v>1931</v>
      </c>
      <c r="B1931">
        <v>1</v>
      </c>
      <c r="C1931" t="s">
        <v>2499</v>
      </c>
      <c r="D1931" s="4" t="s">
        <v>22</v>
      </c>
      <c r="E1931" s="4"/>
      <c r="G1931" t="str">
        <f t="shared" si="29"/>
        <v/>
      </c>
    </row>
    <row r="1932" spans="1:7">
      <c r="A1932">
        <v>1932</v>
      </c>
      <c r="B1932">
        <v>1</v>
      </c>
      <c r="C1932" t="s">
        <v>2500</v>
      </c>
      <c r="D1932" t="s">
        <v>36</v>
      </c>
      <c r="G1932" t="str">
        <f t="shared" si="29"/>
        <v/>
      </c>
    </row>
    <row r="1933" spans="1:7">
      <c r="A1933">
        <v>1933</v>
      </c>
      <c r="B1933">
        <v>1</v>
      </c>
      <c r="C1933" t="s">
        <v>2500</v>
      </c>
      <c r="D1933" t="s">
        <v>708</v>
      </c>
      <c r="E1933" t="s">
        <v>3743</v>
      </c>
      <c r="F1933" s="6" t="s">
        <v>3747</v>
      </c>
      <c r="G1933" t="str">
        <f t="shared" si="29"/>
        <v>mainhitmain</v>
      </c>
    </row>
    <row r="1934" spans="1:7">
      <c r="A1934">
        <v>1934</v>
      </c>
      <c r="B1934">
        <v>1</v>
      </c>
      <c r="C1934" t="s">
        <v>2500</v>
      </c>
      <c r="D1934" t="s">
        <v>1272</v>
      </c>
      <c r="G1934" t="str">
        <f t="shared" si="29"/>
        <v/>
      </c>
    </row>
    <row r="1935" spans="1:7">
      <c r="A1935">
        <v>1935</v>
      </c>
      <c r="B1935">
        <v>1</v>
      </c>
      <c r="C1935" t="s">
        <v>2500</v>
      </c>
      <c r="D1935" t="s">
        <v>20</v>
      </c>
      <c r="E1935" t="s">
        <v>3742</v>
      </c>
      <c r="F1935" s="6" t="s">
        <v>3748</v>
      </c>
      <c r="G1935" t="str">
        <f t="shared" si="29"/>
        <v>parryoff</v>
      </c>
    </row>
    <row r="1936" spans="1:7">
      <c r="A1936">
        <v>1936</v>
      </c>
      <c r="B1936">
        <v>1</v>
      </c>
      <c r="C1936" t="s">
        <v>2501</v>
      </c>
      <c r="D1936" s="4" t="s">
        <v>22</v>
      </c>
      <c r="E1936" s="4"/>
      <c r="G1936" t="str">
        <f t="shared" si="29"/>
        <v/>
      </c>
    </row>
    <row r="1937" spans="1:7">
      <c r="A1937">
        <v>1937</v>
      </c>
      <c r="B1937">
        <v>1</v>
      </c>
      <c r="C1937" t="s">
        <v>2502</v>
      </c>
      <c r="D1937" t="s">
        <v>28</v>
      </c>
      <c r="E1937" t="s">
        <v>3741</v>
      </c>
      <c r="F1937" s="6" t="s">
        <v>3747</v>
      </c>
      <c r="G1937" t="str">
        <f t="shared" ref="G1937:G2000" si="30">E1937&amp;F1937</f>
        <v>blockmain</v>
      </c>
    </row>
    <row r="1938" spans="1:7">
      <c r="A1938">
        <v>1938</v>
      </c>
      <c r="B1938">
        <v>1</v>
      </c>
      <c r="C1938" t="s">
        <v>2502</v>
      </c>
      <c r="D1938" t="s">
        <v>20</v>
      </c>
      <c r="E1938" t="s">
        <v>3742</v>
      </c>
      <c r="F1938" s="6" t="s">
        <v>3748</v>
      </c>
      <c r="G1938" t="str">
        <f t="shared" si="30"/>
        <v>parryoff</v>
      </c>
    </row>
    <row r="1939" spans="1:7">
      <c r="A1939">
        <v>1939</v>
      </c>
      <c r="B1939">
        <v>1</v>
      </c>
      <c r="C1939" t="s">
        <v>2502</v>
      </c>
      <c r="D1939" s="4" t="s">
        <v>22</v>
      </c>
      <c r="E1939" s="4"/>
      <c r="G1939" t="str">
        <f t="shared" si="30"/>
        <v/>
      </c>
    </row>
    <row r="1940" spans="1:7">
      <c r="A1940">
        <v>1940</v>
      </c>
      <c r="B1940">
        <v>1</v>
      </c>
      <c r="C1940" t="s">
        <v>2503</v>
      </c>
      <c r="D1940" t="s">
        <v>20</v>
      </c>
      <c r="E1940" t="s">
        <v>3742</v>
      </c>
      <c r="F1940" s="6" t="s">
        <v>3747</v>
      </c>
      <c r="G1940" t="str">
        <f t="shared" si="30"/>
        <v>parrymain</v>
      </c>
    </row>
    <row r="1941" spans="1:7">
      <c r="A1941">
        <v>1941</v>
      </c>
      <c r="B1941">
        <v>1</v>
      </c>
      <c r="C1941" t="s">
        <v>2503</v>
      </c>
      <c r="D1941" t="s">
        <v>20</v>
      </c>
      <c r="E1941" t="s">
        <v>3742</v>
      </c>
      <c r="F1941" s="6" t="s">
        <v>3748</v>
      </c>
      <c r="G1941" t="str">
        <f t="shared" si="30"/>
        <v>parryoff</v>
      </c>
    </row>
    <row r="1942" spans="1:7">
      <c r="A1942">
        <v>1942</v>
      </c>
      <c r="B1942">
        <v>1</v>
      </c>
      <c r="C1942" t="s">
        <v>2504</v>
      </c>
      <c r="D1942" s="4" t="s">
        <v>22</v>
      </c>
      <c r="E1942" s="4"/>
      <c r="G1942" t="str">
        <f t="shared" si="30"/>
        <v/>
      </c>
    </row>
    <row r="1943" spans="1:7">
      <c r="A1943">
        <v>1943</v>
      </c>
      <c r="B1943">
        <v>1</v>
      </c>
      <c r="C1943" t="s">
        <v>2505</v>
      </c>
      <c r="D1943" t="s">
        <v>1328</v>
      </c>
      <c r="G1943" t="str">
        <f t="shared" si="30"/>
        <v/>
      </c>
    </row>
    <row r="1944" spans="1:7">
      <c r="A1944">
        <v>1944</v>
      </c>
      <c r="B1944">
        <v>1</v>
      </c>
      <c r="C1944" t="s">
        <v>2505</v>
      </c>
      <c r="D1944" t="s">
        <v>1352</v>
      </c>
      <c r="E1944" t="s">
        <v>3743</v>
      </c>
      <c r="F1944" s="6" t="s">
        <v>3747</v>
      </c>
      <c r="G1944" t="str">
        <f t="shared" si="30"/>
        <v>mainhitmain</v>
      </c>
    </row>
    <row r="1945" spans="1:7">
      <c r="A1945">
        <v>1945</v>
      </c>
      <c r="B1945">
        <v>1</v>
      </c>
      <c r="C1945" t="s">
        <v>2505</v>
      </c>
      <c r="D1945" t="s">
        <v>1582</v>
      </c>
      <c r="G1945" t="str">
        <f t="shared" si="30"/>
        <v/>
      </c>
    </row>
    <row r="1946" spans="1:7">
      <c r="A1946">
        <v>1946</v>
      </c>
      <c r="B1946">
        <v>1</v>
      </c>
      <c r="C1946" t="s">
        <v>2505</v>
      </c>
      <c r="D1946" t="s">
        <v>20</v>
      </c>
      <c r="E1946" t="s">
        <v>3742</v>
      </c>
      <c r="F1946" s="6" t="s">
        <v>3748</v>
      </c>
      <c r="G1946" t="str">
        <f t="shared" si="30"/>
        <v>parryoff</v>
      </c>
    </row>
    <row r="1947" spans="1:7">
      <c r="A1947">
        <v>1947</v>
      </c>
      <c r="B1947">
        <v>1</v>
      </c>
      <c r="C1947" t="s">
        <v>2506</v>
      </c>
      <c r="D1947" s="4" t="s">
        <v>22</v>
      </c>
      <c r="E1947" s="4"/>
      <c r="G1947" t="str">
        <f t="shared" si="30"/>
        <v/>
      </c>
    </row>
    <row r="1948" spans="1:7">
      <c r="A1948">
        <v>1948</v>
      </c>
      <c r="B1948">
        <v>1</v>
      </c>
      <c r="C1948" t="s">
        <v>2507</v>
      </c>
      <c r="D1948" t="s">
        <v>20</v>
      </c>
      <c r="E1948" t="s">
        <v>3742</v>
      </c>
      <c r="F1948" s="6" t="s">
        <v>3747</v>
      </c>
      <c r="G1948" t="str">
        <f t="shared" si="30"/>
        <v>parrymain</v>
      </c>
    </row>
    <row r="1949" spans="1:7">
      <c r="A1949">
        <v>1949</v>
      </c>
      <c r="B1949">
        <v>1</v>
      </c>
      <c r="C1949" t="s">
        <v>2508</v>
      </c>
      <c r="D1949" s="4" t="s">
        <v>22</v>
      </c>
      <c r="E1949" s="4"/>
      <c r="G1949" t="str">
        <f t="shared" si="30"/>
        <v/>
      </c>
    </row>
    <row r="1950" spans="1:7">
      <c r="A1950">
        <v>1950</v>
      </c>
      <c r="B1950">
        <v>1</v>
      </c>
      <c r="C1950" t="s">
        <v>2509</v>
      </c>
      <c r="D1950" t="s">
        <v>28</v>
      </c>
      <c r="E1950" t="s">
        <v>3741</v>
      </c>
      <c r="F1950" s="6" t="s">
        <v>3747</v>
      </c>
      <c r="G1950" t="str">
        <f t="shared" si="30"/>
        <v>blockmain</v>
      </c>
    </row>
    <row r="1951" spans="1:7">
      <c r="A1951">
        <v>1951</v>
      </c>
      <c r="B1951">
        <v>1</v>
      </c>
      <c r="C1951" t="s">
        <v>2509</v>
      </c>
      <c r="D1951" t="s">
        <v>20</v>
      </c>
      <c r="E1951" t="s">
        <v>3742</v>
      </c>
      <c r="F1951" s="6" t="s">
        <v>3748</v>
      </c>
      <c r="G1951" t="str">
        <f t="shared" si="30"/>
        <v>parryoff</v>
      </c>
    </row>
    <row r="1952" spans="1:7">
      <c r="A1952">
        <v>1952</v>
      </c>
      <c r="B1952">
        <v>1</v>
      </c>
      <c r="C1952" t="s">
        <v>2510</v>
      </c>
      <c r="D1952" s="4" t="s">
        <v>22</v>
      </c>
      <c r="E1952" s="4"/>
      <c r="G1952" t="str">
        <f t="shared" si="30"/>
        <v/>
      </c>
    </row>
    <row r="1953" spans="1:7">
      <c r="A1953">
        <v>1953</v>
      </c>
      <c r="B1953">
        <v>1</v>
      </c>
      <c r="C1953" t="s">
        <v>2511</v>
      </c>
      <c r="D1953" t="s">
        <v>28</v>
      </c>
      <c r="E1953" t="s">
        <v>3741</v>
      </c>
      <c r="F1953" s="6" t="s">
        <v>3747</v>
      </c>
      <c r="G1953" t="str">
        <f t="shared" si="30"/>
        <v>blockmain</v>
      </c>
    </row>
    <row r="1954" spans="1:7">
      <c r="A1954">
        <v>1954</v>
      </c>
      <c r="B1954">
        <v>1</v>
      </c>
      <c r="C1954" t="s">
        <v>2511</v>
      </c>
      <c r="D1954" t="s">
        <v>28</v>
      </c>
      <c r="E1954" t="s">
        <v>3741</v>
      </c>
      <c r="F1954" s="6" t="s">
        <v>3748</v>
      </c>
      <c r="G1954" t="str">
        <f t="shared" si="30"/>
        <v>blockoff</v>
      </c>
    </row>
    <row r="1955" spans="1:7">
      <c r="A1955">
        <v>1955</v>
      </c>
      <c r="B1955">
        <v>1</v>
      </c>
      <c r="C1955" t="s">
        <v>2512</v>
      </c>
      <c r="D1955" s="4" t="s">
        <v>22</v>
      </c>
      <c r="E1955" s="4"/>
      <c r="G1955" t="str">
        <f t="shared" si="30"/>
        <v/>
      </c>
    </row>
    <row r="1956" spans="1:7">
      <c r="A1956">
        <v>1956</v>
      </c>
      <c r="B1956">
        <v>1</v>
      </c>
      <c r="C1956" t="s">
        <v>2513</v>
      </c>
      <c r="D1956" t="s">
        <v>20</v>
      </c>
      <c r="E1956" t="s">
        <v>3742</v>
      </c>
      <c r="F1956" s="6" t="s">
        <v>3747</v>
      </c>
      <c r="G1956" t="str">
        <f t="shared" si="30"/>
        <v>parrymain</v>
      </c>
    </row>
    <row r="1957" spans="1:7">
      <c r="A1957">
        <v>1957</v>
      </c>
      <c r="B1957">
        <v>1</v>
      </c>
      <c r="C1957" t="s">
        <v>2513</v>
      </c>
      <c r="D1957" t="s">
        <v>20</v>
      </c>
      <c r="E1957" t="s">
        <v>3742</v>
      </c>
      <c r="F1957" s="6" t="s">
        <v>3748</v>
      </c>
      <c r="G1957" t="str">
        <f t="shared" si="30"/>
        <v>parryoff</v>
      </c>
    </row>
    <row r="1958" spans="1:7">
      <c r="A1958">
        <v>1958</v>
      </c>
      <c r="B1958">
        <v>1</v>
      </c>
      <c r="C1958" t="s">
        <v>2514</v>
      </c>
      <c r="D1958" s="4" t="s">
        <v>22</v>
      </c>
      <c r="E1958" s="4"/>
      <c r="G1958" t="str">
        <f t="shared" si="30"/>
        <v/>
      </c>
    </row>
    <row r="1959" spans="1:7">
      <c r="A1959">
        <v>1959</v>
      </c>
      <c r="B1959">
        <v>1</v>
      </c>
      <c r="C1959" t="s">
        <v>2515</v>
      </c>
      <c r="D1959" t="s">
        <v>20</v>
      </c>
      <c r="E1959" t="s">
        <v>3742</v>
      </c>
      <c r="F1959" s="6" t="s">
        <v>3747</v>
      </c>
      <c r="G1959" t="str">
        <f t="shared" si="30"/>
        <v>parrymain</v>
      </c>
    </row>
    <row r="1960" spans="1:7">
      <c r="A1960">
        <v>1960</v>
      </c>
      <c r="B1960">
        <v>1</v>
      </c>
      <c r="C1960" t="s">
        <v>2515</v>
      </c>
      <c r="D1960" t="s">
        <v>20</v>
      </c>
      <c r="E1960" t="s">
        <v>3742</v>
      </c>
      <c r="F1960" s="6" t="s">
        <v>3748</v>
      </c>
      <c r="G1960" t="str">
        <f t="shared" si="30"/>
        <v>parryoff</v>
      </c>
    </row>
    <row r="1961" spans="1:7">
      <c r="A1961">
        <v>1961</v>
      </c>
      <c r="B1961">
        <v>1</v>
      </c>
      <c r="C1961" t="s">
        <v>2516</v>
      </c>
      <c r="D1961" s="4" t="s">
        <v>22</v>
      </c>
      <c r="E1961" s="4"/>
      <c r="G1961" t="str">
        <f t="shared" si="30"/>
        <v/>
      </c>
    </row>
    <row r="1962" spans="1:7">
      <c r="A1962">
        <v>1962</v>
      </c>
      <c r="B1962">
        <v>1</v>
      </c>
      <c r="C1962" t="s">
        <v>2517</v>
      </c>
      <c r="D1962" t="s">
        <v>20</v>
      </c>
      <c r="E1962" t="s">
        <v>3742</v>
      </c>
      <c r="F1962" s="6" t="s">
        <v>3747</v>
      </c>
      <c r="G1962" t="str">
        <f t="shared" si="30"/>
        <v>parrymain</v>
      </c>
    </row>
    <row r="1963" spans="1:7">
      <c r="A1963">
        <v>1963</v>
      </c>
      <c r="B1963">
        <v>1</v>
      </c>
      <c r="C1963" t="s">
        <v>2517</v>
      </c>
      <c r="D1963" t="s">
        <v>20</v>
      </c>
      <c r="E1963" t="s">
        <v>3742</v>
      </c>
      <c r="F1963" s="6" t="s">
        <v>3748</v>
      </c>
      <c r="G1963" t="str">
        <f t="shared" si="30"/>
        <v>parryoff</v>
      </c>
    </row>
    <row r="1964" spans="1:7">
      <c r="A1964">
        <v>1964</v>
      </c>
      <c r="B1964">
        <v>1</v>
      </c>
      <c r="C1964" t="s">
        <v>2518</v>
      </c>
      <c r="D1964" s="4" t="s">
        <v>22</v>
      </c>
      <c r="E1964" s="4"/>
      <c r="G1964" t="str">
        <f t="shared" si="30"/>
        <v/>
      </c>
    </row>
    <row r="1965" spans="1:7">
      <c r="A1965">
        <v>1965</v>
      </c>
      <c r="B1965">
        <v>1</v>
      </c>
      <c r="C1965" t="s">
        <v>2519</v>
      </c>
      <c r="D1965" t="s">
        <v>36</v>
      </c>
      <c r="G1965" t="str">
        <f t="shared" si="30"/>
        <v/>
      </c>
    </row>
    <row r="1966" spans="1:7">
      <c r="A1966">
        <v>1966</v>
      </c>
      <c r="B1966">
        <v>1</v>
      </c>
      <c r="C1966" t="s">
        <v>2519</v>
      </c>
      <c r="D1966" t="s">
        <v>332</v>
      </c>
      <c r="E1966" t="s">
        <v>3743</v>
      </c>
      <c r="F1966" s="6" t="s">
        <v>3747</v>
      </c>
      <c r="G1966" t="str">
        <f t="shared" si="30"/>
        <v>mainhitmain</v>
      </c>
    </row>
    <row r="1967" spans="1:7">
      <c r="A1967">
        <v>1967</v>
      </c>
      <c r="B1967">
        <v>1</v>
      </c>
      <c r="C1967" t="s">
        <v>2519</v>
      </c>
      <c r="D1967" t="s">
        <v>531</v>
      </c>
      <c r="G1967" t="str">
        <f t="shared" si="30"/>
        <v/>
      </c>
    </row>
    <row r="1968" spans="1:7">
      <c r="A1968">
        <v>1968</v>
      </c>
      <c r="B1968">
        <v>1</v>
      </c>
      <c r="C1968" t="s">
        <v>2519</v>
      </c>
      <c r="D1968" t="s">
        <v>28</v>
      </c>
      <c r="E1968" t="s">
        <v>3741</v>
      </c>
      <c r="F1968" s="6" t="s">
        <v>3748</v>
      </c>
      <c r="G1968" t="str">
        <f t="shared" si="30"/>
        <v>blockoff</v>
      </c>
    </row>
    <row r="1969" spans="1:7">
      <c r="A1969">
        <v>1969</v>
      </c>
      <c r="B1969">
        <v>1</v>
      </c>
      <c r="C1969" t="s">
        <v>2520</v>
      </c>
      <c r="D1969" s="4" t="s">
        <v>22</v>
      </c>
      <c r="E1969" s="4"/>
      <c r="G1969" t="str">
        <f t="shared" si="30"/>
        <v/>
      </c>
    </row>
    <row r="1970" spans="1:7">
      <c r="A1970">
        <v>1970</v>
      </c>
      <c r="B1970">
        <v>1</v>
      </c>
      <c r="C1970" t="s">
        <v>2520</v>
      </c>
      <c r="D1970" t="s">
        <v>1328</v>
      </c>
      <c r="G1970" t="str">
        <f t="shared" si="30"/>
        <v/>
      </c>
    </row>
    <row r="1971" spans="1:7">
      <c r="A1971">
        <v>1971</v>
      </c>
      <c r="B1971">
        <v>1</v>
      </c>
      <c r="C1971" t="s">
        <v>2520</v>
      </c>
      <c r="D1971" t="s">
        <v>2521</v>
      </c>
      <c r="E1971" t="s">
        <v>3743</v>
      </c>
      <c r="F1971" s="6" t="s">
        <v>3747</v>
      </c>
      <c r="G1971" t="str">
        <f t="shared" si="30"/>
        <v>mainhitmain</v>
      </c>
    </row>
    <row r="1972" spans="1:7">
      <c r="A1972">
        <v>1972</v>
      </c>
      <c r="B1972">
        <v>1</v>
      </c>
      <c r="C1972" t="s">
        <v>2520</v>
      </c>
      <c r="D1972" t="s">
        <v>385</v>
      </c>
      <c r="E1972" t="s">
        <v>3744</v>
      </c>
      <c r="F1972" s="6" t="s">
        <v>3748</v>
      </c>
      <c r="G1972" t="str">
        <f t="shared" si="30"/>
        <v>offhitoff</v>
      </c>
    </row>
    <row r="1973" spans="1:7">
      <c r="A1973">
        <v>1973</v>
      </c>
      <c r="B1973">
        <v>1</v>
      </c>
      <c r="C1973" t="s">
        <v>2522</v>
      </c>
      <c r="D1973" s="4" t="s">
        <v>22</v>
      </c>
      <c r="E1973" s="4"/>
      <c r="G1973" t="str">
        <f t="shared" si="30"/>
        <v/>
      </c>
    </row>
    <row r="1974" spans="1:7">
      <c r="A1974">
        <v>1974</v>
      </c>
      <c r="B1974">
        <v>1</v>
      </c>
      <c r="C1974" t="s">
        <v>2523</v>
      </c>
      <c r="D1974" t="s">
        <v>20</v>
      </c>
      <c r="E1974" t="s">
        <v>3742</v>
      </c>
      <c r="F1974" s="6" t="s">
        <v>3747</v>
      </c>
      <c r="G1974" t="str">
        <f t="shared" si="30"/>
        <v>parrymain</v>
      </c>
    </row>
    <row r="1975" spans="1:7">
      <c r="A1975">
        <v>1975</v>
      </c>
      <c r="B1975">
        <v>1</v>
      </c>
      <c r="C1975" t="s">
        <v>2524</v>
      </c>
      <c r="D1975" s="4" t="s">
        <v>22</v>
      </c>
      <c r="E1975" s="4"/>
      <c r="G1975" t="str">
        <f t="shared" si="30"/>
        <v/>
      </c>
    </row>
    <row r="1976" spans="1:7">
      <c r="A1976">
        <v>1976</v>
      </c>
      <c r="B1976">
        <v>1</v>
      </c>
      <c r="C1976" t="s">
        <v>2525</v>
      </c>
      <c r="D1976" t="s">
        <v>28</v>
      </c>
      <c r="E1976" t="s">
        <v>3741</v>
      </c>
      <c r="F1976" s="6" t="s">
        <v>3747</v>
      </c>
      <c r="G1976" t="str">
        <f t="shared" si="30"/>
        <v>blockmain</v>
      </c>
    </row>
    <row r="1977" spans="1:7">
      <c r="A1977">
        <v>1977</v>
      </c>
      <c r="B1977">
        <v>1</v>
      </c>
      <c r="C1977" t="s">
        <v>2526</v>
      </c>
      <c r="D1977" s="4" t="s">
        <v>22</v>
      </c>
      <c r="E1977" s="4"/>
      <c r="G1977" t="str">
        <f t="shared" si="30"/>
        <v/>
      </c>
    </row>
    <row r="1978" spans="1:7">
      <c r="A1978">
        <v>1978</v>
      </c>
      <c r="B1978">
        <v>1</v>
      </c>
      <c r="C1978" t="s">
        <v>2527</v>
      </c>
      <c r="D1978" t="s">
        <v>36</v>
      </c>
      <c r="G1978" t="str">
        <f t="shared" si="30"/>
        <v/>
      </c>
    </row>
    <row r="1979" spans="1:7">
      <c r="A1979">
        <v>1979</v>
      </c>
      <c r="B1979">
        <v>1</v>
      </c>
      <c r="C1979" t="s">
        <v>2527</v>
      </c>
      <c r="D1979" t="s">
        <v>332</v>
      </c>
      <c r="E1979" t="s">
        <v>3743</v>
      </c>
      <c r="F1979" s="6" t="s">
        <v>3747</v>
      </c>
      <c r="G1979" t="str">
        <f t="shared" si="30"/>
        <v>mainhitmain</v>
      </c>
    </row>
    <row r="1980" spans="1:7">
      <c r="A1980">
        <v>1980</v>
      </c>
      <c r="B1980">
        <v>1</v>
      </c>
      <c r="C1980" t="s">
        <v>2527</v>
      </c>
      <c r="D1980" t="s">
        <v>1757</v>
      </c>
      <c r="G1980" t="str">
        <f t="shared" si="30"/>
        <v/>
      </c>
    </row>
    <row r="1981" spans="1:7">
      <c r="A1981">
        <v>1981</v>
      </c>
      <c r="B1981">
        <v>1</v>
      </c>
      <c r="C1981" t="s">
        <v>2527</v>
      </c>
      <c r="D1981" t="s">
        <v>20</v>
      </c>
      <c r="E1981" t="s">
        <v>3742</v>
      </c>
      <c r="F1981" s="6" t="s">
        <v>3748</v>
      </c>
      <c r="G1981" t="str">
        <f t="shared" si="30"/>
        <v>parryoff</v>
      </c>
    </row>
    <row r="1982" spans="1:7">
      <c r="A1982">
        <v>1982</v>
      </c>
      <c r="B1982">
        <v>1</v>
      </c>
      <c r="C1982" t="s">
        <v>2528</v>
      </c>
      <c r="D1982" t="s">
        <v>2529</v>
      </c>
      <c r="G1982" t="str">
        <f t="shared" si="30"/>
        <v/>
      </c>
    </row>
    <row r="1983" spans="1:7">
      <c r="A1983">
        <v>1983</v>
      </c>
      <c r="B1983">
        <v>1</v>
      </c>
      <c r="C1983" t="s">
        <v>2528</v>
      </c>
      <c r="D1983" s="4" t="s">
        <v>22</v>
      </c>
      <c r="E1983" s="4"/>
      <c r="G1983" t="str">
        <f t="shared" si="30"/>
        <v/>
      </c>
    </row>
    <row r="1984" spans="1:7">
      <c r="A1984">
        <v>1984</v>
      </c>
      <c r="B1984">
        <v>1</v>
      </c>
      <c r="C1984" t="s">
        <v>2530</v>
      </c>
      <c r="D1984" t="s">
        <v>28</v>
      </c>
      <c r="E1984" t="s">
        <v>3741</v>
      </c>
      <c r="F1984" s="6" t="s">
        <v>3747</v>
      </c>
      <c r="G1984" t="str">
        <f t="shared" si="30"/>
        <v>blockmain</v>
      </c>
    </row>
    <row r="1985" spans="1:7">
      <c r="A1985">
        <v>1985</v>
      </c>
      <c r="B1985">
        <v>1</v>
      </c>
      <c r="C1985" t="s">
        <v>2530</v>
      </c>
      <c r="D1985" t="s">
        <v>20</v>
      </c>
      <c r="E1985" t="s">
        <v>3742</v>
      </c>
      <c r="F1985" s="6" t="s">
        <v>3748</v>
      </c>
      <c r="G1985" t="str">
        <f t="shared" si="30"/>
        <v>parryoff</v>
      </c>
    </row>
    <row r="1986" spans="1:7">
      <c r="A1986">
        <v>1986</v>
      </c>
      <c r="B1986">
        <v>1</v>
      </c>
      <c r="C1986" t="s">
        <v>2531</v>
      </c>
      <c r="D1986" s="4" t="s">
        <v>22</v>
      </c>
      <c r="E1986" s="4"/>
      <c r="G1986" t="str">
        <f t="shared" si="30"/>
        <v/>
      </c>
    </row>
    <row r="1987" spans="1:7">
      <c r="A1987">
        <v>1987</v>
      </c>
      <c r="B1987">
        <v>1</v>
      </c>
      <c r="C1987" t="s">
        <v>2532</v>
      </c>
      <c r="D1987" t="s">
        <v>28</v>
      </c>
      <c r="E1987" t="s">
        <v>3741</v>
      </c>
      <c r="F1987" s="6" t="s">
        <v>3747</v>
      </c>
      <c r="G1987" t="str">
        <f t="shared" si="30"/>
        <v>blockmain</v>
      </c>
    </row>
    <row r="1988" spans="1:7">
      <c r="A1988">
        <v>1988</v>
      </c>
      <c r="B1988">
        <v>1</v>
      </c>
      <c r="C1988" t="s">
        <v>2533</v>
      </c>
      <c r="D1988" s="4" t="s">
        <v>22</v>
      </c>
      <c r="E1988" s="4"/>
      <c r="G1988" t="str">
        <f t="shared" si="30"/>
        <v/>
      </c>
    </row>
    <row r="1989" spans="1:7">
      <c r="A1989">
        <v>1989</v>
      </c>
      <c r="B1989">
        <v>1</v>
      </c>
      <c r="C1989" t="s">
        <v>2534</v>
      </c>
      <c r="D1989" t="s">
        <v>28</v>
      </c>
      <c r="E1989" t="s">
        <v>3741</v>
      </c>
      <c r="F1989" s="6" t="s">
        <v>3747</v>
      </c>
      <c r="G1989" t="str">
        <f t="shared" si="30"/>
        <v>blockmain</v>
      </c>
    </row>
    <row r="1990" spans="1:7">
      <c r="A1990">
        <v>1990</v>
      </c>
      <c r="B1990">
        <v>1</v>
      </c>
      <c r="C1990" t="s">
        <v>2534</v>
      </c>
      <c r="D1990" s="4" t="s">
        <v>22</v>
      </c>
      <c r="E1990" s="4"/>
      <c r="G1990" t="str">
        <f t="shared" si="30"/>
        <v/>
      </c>
    </row>
    <row r="1991" spans="1:7">
      <c r="A1991">
        <v>1991</v>
      </c>
      <c r="B1991">
        <v>1</v>
      </c>
      <c r="C1991" t="s">
        <v>2535</v>
      </c>
      <c r="D1991" t="s">
        <v>28</v>
      </c>
      <c r="E1991" t="s">
        <v>3741</v>
      </c>
      <c r="F1991" s="6" t="s">
        <v>3747</v>
      </c>
      <c r="G1991" t="str">
        <f t="shared" si="30"/>
        <v>blockmain</v>
      </c>
    </row>
    <row r="1992" spans="1:7">
      <c r="A1992">
        <v>1992</v>
      </c>
      <c r="B1992">
        <v>1</v>
      </c>
      <c r="C1992" t="s">
        <v>2535</v>
      </c>
      <c r="D1992" t="s">
        <v>20</v>
      </c>
      <c r="E1992" t="s">
        <v>3742</v>
      </c>
      <c r="F1992" s="6" t="s">
        <v>3748</v>
      </c>
      <c r="G1992" t="str">
        <f t="shared" si="30"/>
        <v>parryoff</v>
      </c>
    </row>
    <row r="1993" spans="1:7">
      <c r="A1993">
        <v>1993</v>
      </c>
      <c r="B1993">
        <v>1</v>
      </c>
      <c r="C1993" t="s">
        <v>2535</v>
      </c>
      <c r="D1993" s="4" t="s">
        <v>22</v>
      </c>
      <c r="E1993" s="4"/>
      <c r="G1993" t="str">
        <f t="shared" si="30"/>
        <v/>
      </c>
    </row>
    <row r="1994" spans="1:7">
      <c r="A1994">
        <v>1994</v>
      </c>
      <c r="B1994">
        <v>1</v>
      </c>
      <c r="C1994" t="s">
        <v>2536</v>
      </c>
      <c r="D1994" t="s">
        <v>20</v>
      </c>
      <c r="E1994" t="s">
        <v>3742</v>
      </c>
      <c r="F1994" s="6" t="s">
        <v>3747</v>
      </c>
      <c r="G1994" t="str">
        <f t="shared" si="30"/>
        <v>parrymain</v>
      </c>
    </row>
    <row r="1995" spans="1:7">
      <c r="A1995">
        <v>1995</v>
      </c>
      <c r="B1995">
        <v>1</v>
      </c>
      <c r="C1995" t="s">
        <v>2536</v>
      </c>
      <c r="D1995" t="s">
        <v>20</v>
      </c>
      <c r="E1995" t="s">
        <v>3742</v>
      </c>
      <c r="F1995" s="6" t="s">
        <v>3748</v>
      </c>
      <c r="G1995" t="str">
        <f t="shared" si="30"/>
        <v>parryoff</v>
      </c>
    </row>
    <row r="1996" spans="1:7">
      <c r="A1996">
        <v>1996</v>
      </c>
      <c r="B1996">
        <v>1</v>
      </c>
      <c r="C1996" t="s">
        <v>2536</v>
      </c>
      <c r="D1996" s="4" t="s">
        <v>22</v>
      </c>
      <c r="E1996" s="4"/>
      <c r="G1996" t="str">
        <f t="shared" si="30"/>
        <v/>
      </c>
    </row>
    <row r="1997" spans="1:7">
      <c r="A1997">
        <v>1997</v>
      </c>
      <c r="B1997">
        <v>1</v>
      </c>
      <c r="C1997" t="s">
        <v>2537</v>
      </c>
      <c r="D1997" t="s">
        <v>20</v>
      </c>
      <c r="E1997" t="s">
        <v>3742</v>
      </c>
      <c r="F1997" s="6" t="s">
        <v>3747</v>
      </c>
      <c r="G1997" t="str">
        <f t="shared" si="30"/>
        <v>parrymain</v>
      </c>
    </row>
    <row r="1998" spans="1:7">
      <c r="A1998">
        <v>1998</v>
      </c>
      <c r="B1998">
        <v>1</v>
      </c>
      <c r="C1998" t="s">
        <v>2537</v>
      </c>
      <c r="D1998" t="s">
        <v>1628</v>
      </c>
      <c r="E1998" t="s">
        <v>3744</v>
      </c>
      <c r="F1998" s="6" t="s">
        <v>3748</v>
      </c>
      <c r="G1998" t="str">
        <f t="shared" si="30"/>
        <v>offhitoff</v>
      </c>
    </row>
    <row r="1999" spans="1:7">
      <c r="A1999">
        <v>1999</v>
      </c>
      <c r="B1999">
        <v>1</v>
      </c>
      <c r="C1999" t="s">
        <v>2537</v>
      </c>
      <c r="D1999" t="s">
        <v>212</v>
      </c>
      <c r="G1999" t="str">
        <f t="shared" si="30"/>
        <v/>
      </c>
    </row>
    <row r="2000" spans="1:7">
      <c r="A2000">
        <v>2000</v>
      </c>
      <c r="B2000">
        <v>1</v>
      </c>
      <c r="C2000" t="s">
        <v>2537</v>
      </c>
      <c r="D2000" t="s">
        <v>213</v>
      </c>
      <c r="G2000" t="str">
        <f t="shared" si="30"/>
        <v/>
      </c>
    </row>
    <row r="2001" spans="1:7">
      <c r="A2001">
        <v>2001</v>
      </c>
      <c r="B2001">
        <v>1</v>
      </c>
      <c r="C2001" t="s">
        <v>2537</v>
      </c>
      <c r="D2001" t="s">
        <v>95</v>
      </c>
      <c r="G2001" t="str">
        <f t="shared" ref="G2001:G2064" si="31">E2001&amp;F2001</f>
        <v/>
      </c>
    </row>
    <row r="2002" spans="1:7">
      <c r="A2002">
        <v>2002</v>
      </c>
      <c r="B2002">
        <v>1</v>
      </c>
      <c r="C2002" t="s">
        <v>2537</v>
      </c>
      <c r="D2002" s="4" t="s">
        <v>22</v>
      </c>
      <c r="E2002" s="4"/>
      <c r="G2002" t="str">
        <f t="shared" si="31"/>
        <v/>
      </c>
    </row>
    <row r="2003" spans="1:7">
      <c r="A2003">
        <v>2003</v>
      </c>
      <c r="B2003">
        <v>1</v>
      </c>
      <c r="C2003" t="s">
        <v>2538</v>
      </c>
      <c r="D2003" t="s">
        <v>20</v>
      </c>
      <c r="E2003" t="s">
        <v>3742</v>
      </c>
      <c r="F2003" s="6" t="s">
        <v>3747</v>
      </c>
      <c r="G2003" t="str">
        <f t="shared" si="31"/>
        <v>parrymain</v>
      </c>
    </row>
    <row r="2004" spans="1:7">
      <c r="A2004">
        <v>2004</v>
      </c>
      <c r="B2004">
        <v>1</v>
      </c>
      <c r="C2004" t="s">
        <v>2538</v>
      </c>
      <c r="D2004" t="s">
        <v>28</v>
      </c>
      <c r="E2004" t="s">
        <v>3741</v>
      </c>
      <c r="F2004" s="6" t="s">
        <v>3748</v>
      </c>
      <c r="G2004" t="str">
        <f t="shared" si="31"/>
        <v>blockoff</v>
      </c>
    </row>
    <row r="2005" spans="1:7">
      <c r="A2005">
        <v>2005</v>
      </c>
      <c r="B2005">
        <v>1</v>
      </c>
      <c r="C2005" t="s">
        <v>2539</v>
      </c>
      <c r="D2005" s="4" t="s">
        <v>22</v>
      </c>
      <c r="E2005" s="4"/>
      <c r="G2005" t="str">
        <f t="shared" si="31"/>
        <v/>
      </c>
    </row>
    <row r="2006" spans="1:7">
      <c r="A2006">
        <v>2006</v>
      </c>
      <c r="B2006">
        <v>1</v>
      </c>
      <c r="C2006" t="s">
        <v>2540</v>
      </c>
      <c r="D2006" t="s">
        <v>28</v>
      </c>
      <c r="E2006" t="s">
        <v>3741</v>
      </c>
      <c r="F2006" s="6" t="s">
        <v>3747</v>
      </c>
      <c r="G2006" t="str">
        <f t="shared" si="31"/>
        <v>blockmain</v>
      </c>
    </row>
    <row r="2007" spans="1:7">
      <c r="A2007">
        <v>2007</v>
      </c>
      <c r="B2007">
        <v>1</v>
      </c>
      <c r="C2007" t="s">
        <v>2541</v>
      </c>
      <c r="D2007" s="4" t="s">
        <v>22</v>
      </c>
      <c r="E2007" s="4"/>
      <c r="G2007" t="str">
        <f t="shared" si="31"/>
        <v/>
      </c>
    </row>
    <row r="2008" spans="1:7">
      <c r="A2008">
        <v>2008</v>
      </c>
      <c r="B2008">
        <v>1</v>
      </c>
      <c r="C2008" t="s">
        <v>2542</v>
      </c>
      <c r="D2008" t="s">
        <v>1328</v>
      </c>
      <c r="G2008" t="str">
        <f t="shared" si="31"/>
        <v/>
      </c>
    </row>
    <row r="2009" spans="1:7">
      <c r="A2009">
        <v>2009</v>
      </c>
      <c r="B2009">
        <v>1</v>
      </c>
      <c r="C2009" t="s">
        <v>2542</v>
      </c>
      <c r="D2009" t="s">
        <v>1352</v>
      </c>
      <c r="E2009" t="s">
        <v>3743</v>
      </c>
      <c r="F2009" s="6" t="s">
        <v>3747</v>
      </c>
      <c r="G2009" t="str">
        <f t="shared" si="31"/>
        <v>mainhitmain</v>
      </c>
    </row>
    <row r="2010" spans="1:7">
      <c r="A2010">
        <v>2010</v>
      </c>
      <c r="B2010">
        <v>1</v>
      </c>
      <c r="C2010" t="s">
        <v>2542</v>
      </c>
      <c r="D2010" t="s">
        <v>107</v>
      </c>
      <c r="G2010" t="str">
        <f t="shared" si="31"/>
        <v/>
      </c>
    </row>
    <row r="2011" spans="1:7">
      <c r="A2011">
        <v>2011</v>
      </c>
      <c r="B2011">
        <v>1</v>
      </c>
      <c r="C2011" t="s">
        <v>2542</v>
      </c>
      <c r="D2011" t="s">
        <v>753</v>
      </c>
      <c r="G2011" t="str">
        <f t="shared" si="31"/>
        <v/>
      </c>
    </row>
    <row r="2012" spans="1:7">
      <c r="A2012">
        <v>2012</v>
      </c>
      <c r="B2012">
        <v>1</v>
      </c>
      <c r="C2012" t="s">
        <v>2543</v>
      </c>
      <c r="D2012" s="4" t="s">
        <v>22</v>
      </c>
      <c r="E2012" s="4"/>
      <c r="G2012" t="str">
        <f t="shared" si="31"/>
        <v/>
      </c>
    </row>
    <row r="2013" spans="1:7">
      <c r="A2013">
        <v>2013</v>
      </c>
      <c r="B2013">
        <v>1</v>
      </c>
      <c r="C2013" t="s">
        <v>2544</v>
      </c>
      <c r="D2013" t="s">
        <v>1328</v>
      </c>
      <c r="G2013" t="str">
        <f t="shared" si="31"/>
        <v/>
      </c>
    </row>
    <row r="2014" spans="1:7">
      <c r="A2014">
        <v>2014</v>
      </c>
      <c r="B2014">
        <v>1</v>
      </c>
      <c r="C2014" t="s">
        <v>2544</v>
      </c>
      <c r="D2014" t="s">
        <v>1343</v>
      </c>
      <c r="E2014" t="s">
        <v>3743</v>
      </c>
      <c r="F2014" s="6" t="s">
        <v>3747</v>
      </c>
      <c r="G2014" t="str">
        <f t="shared" si="31"/>
        <v>mainhitmain</v>
      </c>
    </row>
    <row r="2015" spans="1:7">
      <c r="A2015">
        <v>2015</v>
      </c>
      <c r="B2015">
        <v>1</v>
      </c>
      <c r="C2015" t="s">
        <v>2544</v>
      </c>
      <c r="D2015" t="s">
        <v>117</v>
      </c>
      <c r="G2015" t="str">
        <f t="shared" si="31"/>
        <v/>
      </c>
    </row>
    <row r="2016" spans="1:7">
      <c r="A2016">
        <v>2016</v>
      </c>
      <c r="B2016">
        <v>1</v>
      </c>
      <c r="C2016" t="s">
        <v>2544</v>
      </c>
      <c r="D2016" t="s">
        <v>2545</v>
      </c>
      <c r="E2016" t="s">
        <v>3744</v>
      </c>
      <c r="F2016" s="6" t="s">
        <v>3748</v>
      </c>
      <c r="G2016" t="str">
        <f t="shared" si="31"/>
        <v>offhitoff</v>
      </c>
    </row>
    <row r="2017" spans="1:7">
      <c r="A2017">
        <v>2017</v>
      </c>
      <c r="B2017">
        <v>1</v>
      </c>
      <c r="C2017" t="s">
        <v>2544</v>
      </c>
      <c r="D2017" t="s">
        <v>1139</v>
      </c>
      <c r="G2017" t="str">
        <f t="shared" si="31"/>
        <v/>
      </c>
    </row>
    <row r="2018" spans="1:7">
      <c r="A2018">
        <v>2018</v>
      </c>
      <c r="B2018">
        <v>1</v>
      </c>
      <c r="C2018" t="s">
        <v>2546</v>
      </c>
      <c r="D2018" s="4" t="s">
        <v>22</v>
      </c>
      <c r="E2018" s="4"/>
      <c r="G2018" t="str">
        <f t="shared" si="31"/>
        <v/>
      </c>
    </row>
    <row r="2019" spans="1:7">
      <c r="A2019">
        <v>2019</v>
      </c>
      <c r="B2019">
        <v>1</v>
      </c>
      <c r="C2019" t="s">
        <v>2547</v>
      </c>
      <c r="D2019" t="s">
        <v>20</v>
      </c>
      <c r="E2019" t="s">
        <v>3742</v>
      </c>
      <c r="F2019" s="6" t="s">
        <v>3747</v>
      </c>
      <c r="G2019" t="str">
        <f t="shared" si="31"/>
        <v>parrymain</v>
      </c>
    </row>
    <row r="2020" spans="1:7">
      <c r="A2020">
        <v>2020</v>
      </c>
      <c r="B2020">
        <v>1</v>
      </c>
      <c r="C2020" t="s">
        <v>2548</v>
      </c>
      <c r="D2020" s="4" t="s">
        <v>22</v>
      </c>
      <c r="E2020" s="4"/>
      <c r="G2020" t="str">
        <f t="shared" si="31"/>
        <v/>
      </c>
    </row>
    <row r="2021" spans="1:7">
      <c r="A2021">
        <v>2021</v>
      </c>
      <c r="B2021">
        <v>1</v>
      </c>
      <c r="C2021" t="s">
        <v>2549</v>
      </c>
      <c r="D2021" t="s">
        <v>1328</v>
      </c>
      <c r="G2021" t="str">
        <f t="shared" si="31"/>
        <v/>
      </c>
    </row>
    <row r="2022" spans="1:7">
      <c r="A2022">
        <v>2022</v>
      </c>
      <c r="B2022">
        <v>1</v>
      </c>
      <c r="C2022" t="s">
        <v>2549</v>
      </c>
      <c r="D2022" t="s">
        <v>1932</v>
      </c>
      <c r="E2022" t="s">
        <v>3743</v>
      </c>
      <c r="F2022" s="6" t="s">
        <v>3747</v>
      </c>
      <c r="G2022" t="str">
        <f t="shared" si="31"/>
        <v>mainhitmain</v>
      </c>
    </row>
    <row r="2023" spans="1:7">
      <c r="A2023">
        <v>2023</v>
      </c>
      <c r="B2023">
        <v>1</v>
      </c>
      <c r="C2023" t="s">
        <v>2550</v>
      </c>
      <c r="D2023" s="4" t="s">
        <v>22</v>
      </c>
      <c r="E2023" s="4"/>
      <c r="G2023" t="str">
        <f t="shared" si="31"/>
        <v/>
      </c>
    </row>
    <row r="2024" spans="1:7">
      <c r="A2024">
        <v>2024</v>
      </c>
      <c r="B2024">
        <v>1</v>
      </c>
      <c r="C2024" t="s">
        <v>2551</v>
      </c>
      <c r="D2024" t="s">
        <v>36</v>
      </c>
      <c r="G2024" t="str">
        <f t="shared" si="31"/>
        <v/>
      </c>
    </row>
    <row r="2025" spans="1:7">
      <c r="A2025">
        <v>2025</v>
      </c>
      <c r="B2025">
        <v>1</v>
      </c>
      <c r="C2025" t="s">
        <v>2551</v>
      </c>
      <c r="D2025" t="s">
        <v>37</v>
      </c>
      <c r="E2025" t="s">
        <v>3743</v>
      </c>
      <c r="F2025" s="6" t="s">
        <v>3747</v>
      </c>
      <c r="G2025" t="str">
        <f t="shared" si="31"/>
        <v>mainhitmain</v>
      </c>
    </row>
    <row r="2026" spans="1:7">
      <c r="A2026">
        <v>2026</v>
      </c>
      <c r="B2026">
        <v>1</v>
      </c>
      <c r="C2026" t="s">
        <v>2551</v>
      </c>
      <c r="D2026" t="s">
        <v>2177</v>
      </c>
      <c r="E2026" t="s">
        <v>3744</v>
      </c>
      <c r="F2026" s="6" t="s">
        <v>3748</v>
      </c>
      <c r="G2026" t="str">
        <f t="shared" si="31"/>
        <v>offhitoff</v>
      </c>
    </row>
    <row r="2027" spans="1:7">
      <c r="A2027">
        <v>2027</v>
      </c>
      <c r="B2027">
        <v>1</v>
      </c>
      <c r="C2027" t="s">
        <v>2551</v>
      </c>
      <c r="D2027" s="4" t="s">
        <v>22</v>
      </c>
      <c r="E2027" s="4"/>
      <c r="G2027" t="str">
        <f t="shared" si="31"/>
        <v/>
      </c>
    </row>
    <row r="2028" spans="1:7">
      <c r="A2028">
        <v>2028</v>
      </c>
      <c r="B2028">
        <v>1</v>
      </c>
      <c r="C2028" t="s">
        <v>2552</v>
      </c>
      <c r="D2028" t="s">
        <v>20</v>
      </c>
      <c r="E2028" t="s">
        <v>3742</v>
      </c>
      <c r="F2028" s="6" t="s">
        <v>3747</v>
      </c>
      <c r="G2028" t="str">
        <f t="shared" si="31"/>
        <v>parrymain</v>
      </c>
    </row>
    <row r="2029" spans="1:7">
      <c r="A2029">
        <v>2029</v>
      </c>
      <c r="B2029">
        <v>1</v>
      </c>
      <c r="C2029" t="s">
        <v>2552</v>
      </c>
      <c r="D2029" t="s">
        <v>20</v>
      </c>
      <c r="E2029" t="s">
        <v>3742</v>
      </c>
      <c r="F2029" s="6" t="s">
        <v>3748</v>
      </c>
      <c r="G2029" t="str">
        <f t="shared" si="31"/>
        <v>parryoff</v>
      </c>
    </row>
    <row r="2030" spans="1:7">
      <c r="A2030">
        <v>2030</v>
      </c>
      <c r="B2030">
        <v>1</v>
      </c>
      <c r="C2030" t="s">
        <v>2553</v>
      </c>
      <c r="D2030" s="4" t="s">
        <v>22</v>
      </c>
      <c r="E2030" s="4"/>
      <c r="G2030" t="str">
        <f t="shared" si="31"/>
        <v/>
      </c>
    </row>
    <row r="2031" spans="1:7">
      <c r="A2031">
        <v>2031</v>
      </c>
      <c r="B2031">
        <v>1</v>
      </c>
      <c r="C2031" t="s">
        <v>2554</v>
      </c>
      <c r="D2031" t="s">
        <v>28</v>
      </c>
      <c r="E2031" t="s">
        <v>3741</v>
      </c>
      <c r="F2031" s="6" t="s">
        <v>3747</v>
      </c>
      <c r="G2031" t="str">
        <f t="shared" si="31"/>
        <v>blockmain</v>
      </c>
    </row>
    <row r="2032" spans="1:7">
      <c r="A2032">
        <v>2032</v>
      </c>
      <c r="B2032">
        <v>1</v>
      </c>
      <c r="C2032" t="s">
        <v>2554</v>
      </c>
      <c r="D2032" t="s">
        <v>28</v>
      </c>
      <c r="E2032" t="s">
        <v>3741</v>
      </c>
      <c r="F2032" s="6" t="s">
        <v>3748</v>
      </c>
      <c r="G2032" t="str">
        <f t="shared" si="31"/>
        <v>blockoff</v>
      </c>
    </row>
    <row r="2033" spans="1:7">
      <c r="A2033">
        <v>2033</v>
      </c>
      <c r="B2033">
        <v>1</v>
      </c>
      <c r="C2033" t="s">
        <v>2555</v>
      </c>
      <c r="D2033" s="4" t="s">
        <v>22</v>
      </c>
      <c r="E2033" s="4"/>
      <c r="G2033" t="str">
        <f t="shared" si="31"/>
        <v/>
      </c>
    </row>
    <row r="2034" spans="1:7">
      <c r="A2034">
        <v>2034</v>
      </c>
      <c r="B2034">
        <v>1</v>
      </c>
      <c r="C2034" t="s">
        <v>2556</v>
      </c>
      <c r="D2034" t="s">
        <v>20</v>
      </c>
      <c r="E2034" t="s">
        <v>3742</v>
      </c>
      <c r="F2034" s="6" t="s">
        <v>3747</v>
      </c>
      <c r="G2034" t="str">
        <f t="shared" si="31"/>
        <v>parrymain</v>
      </c>
    </row>
    <row r="2035" spans="1:7">
      <c r="A2035">
        <v>2035</v>
      </c>
      <c r="B2035">
        <v>1</v>
      </c>
      <c r="C2035" t="s">
        <v>2556</v>
      </c>
      <c r="D2035" t="s">
        <v>28</v>
      </c>
      <c r="E2035" t="s">
        <v>3741</v>
      </c>
      <c r="F2035" s="6" t="s">
        <v>3748</v>
      </c>
      <c r="G2035" t="str">
        <f t="shared" si="31"/>
        <v>blockoff</v>
      </c>
    </row>
    <row r="2036" spans="1:7">
      <c r="A2036">
        <v>2036</v>
      </c>
      <c r="B2036">
        <v>1</v>
      </c>
      <c r="C2036" t="s">
        <v>2556</v>
      </c>
      <c r="D2036" s="4" t="s">
        <v>22</v>
      </c>
      <c r="E2036" s="4"/>
      <c r="G2036" t="str">
        <f t="shared" si="31"/>
        <v/>
      </c>
    </row>
    <row r="2037" spans="1:7">
      <c r="A2037">
        <v>2037</v>
      </c>
      <c r="B2037">
        <v>1</v>
      </c>
      <c r="C2037" t="s">
        <v>2557</v>
      </c>
      <c r="D2037" t="s">
        <v>28</v>
      </c>
      <c r="E2037" t="s">
        <v>3741</v>
      </c>
      <c r="F2037" s="6" t="s">
        <v>3747</v>
      </c>
      <c r="G2037" t="str">
        <f t="shared" si="31"/>
        <v>blockmain</v>
      </c>
    </row>
    <row r="2038" spans="1:7">
      <c r="A2038">
        <v>2038</v>
      </c>
      <c r="B2038">
        <v>1</v>
      </c>
      <c r="C2038" t="s">
        <v>2558</v>
      </c>
      <c r="D2038" s="4" t="s">
        <v>22</v>
      </c>
      <c r="E2038" s="4"/>
      <c r="G2038" t="str">
        <f t="shared" si="31"/>
        <v/>
      </c>
    </row>
    <row r="2039" spans="1:7">
      <c r="A2039">
        <v>2039</v>
      </c>
      <c r="B2039">
        <v>1</v>
      </c>
      <c r="C2039" t="s">
        <v>2559</v>
      </c>
      <c r="D2039" t="s">
        <v>28</v>
      </c>
      <c r="E2039" t="s">
        <v>3741</v>
      </c>
      <c r="F2039" s="6" t="s">
        <v>3747</v>
      </c>
      <c r="G2039" t="str">
        <f t="shared" si="31"/>
        <v>blockmain</v>
      </c>
    </row>
    <row r="2040" spans="1:7">
      <c r="A2040">
        <v>2040</v>
      </c>
      <c r="B2040">
        <v>1</v>
      </c>
      <c r="C2040" t="s">
        <v>2559</v>
      </c>
      <c r="D2040" t="s">
        <v>28</v>
      </c>
      <c r="E2040" t="s">
        <v>3741</v>
      </c>
      <c r="F2040" s="6" t="s">
        <v>3748</v>
      </c>
      <c r="G2040" t="str">
        <f t="shared" si="31"/>
        <v>blockoff</v>
      </c>
    </row>
    <row r="2041" spans="1:7">
      <c r="A2041">
        <v>2041</v>
      </c>
      <c r="B2041">
        <v>1</v>
      </c>
      <c r="C2041" t="s">
        <v>2560</v>
      </c>
      <c r="D2041" s="4" t="s">
        <v>22</v>
      </c>
      <c r="E2041" s="4"/>
      <c r="G2041" t="str">
        <f t="shared" si="31"/>
        <v/>
      </c>
    </row>
    <row r="2042" spans="1:7">
      <c r="A2042">
        <v>2042</v>
      </c>
      <c r="B2042">
        <v>1</v>
      </c>
      <c r="C2042" t="s">
        <v>2561</v>
      </c>
      <c r="D2042" t="s">
        <v>20</v>
      </c>
      <c r="E2042" t="s">
        <v>3742</v>
      </c>
      <c r="F2042" s="6" t="s">
        <v>3747</v>
      </c>
      <c r="G2042" t="str">
        <f t="shared" si="31"/>
        <v>parrymain</v>
      </c>
    </row>
    <row r="2043" spans="1:7">
      <c r="A2043">
        <v>2043</v>
      </c>
      <c r="B2043">
        <v>1</v>
      </c>
      <c r="C2043" t="s">
        <v>2562</v>
      </c>
      <c r="D2043" s="4" t="s">
        <v>22</v>
      </c>
      <c r="E2043" s="4"/>
      <c r="G2043" t="str">
        <f t="shared" si="31"/>
        <v/>
      </c>
    </row>
    <row r="2044" spans="1:7">
      <c r="A2044">
        <v>2044</v>
      </c>
      <c r="B2044">
        <v>1</v>
      </c>
      <c r="C2044" t="s">
        <v>2563</v>
      </c>
      <c r="D2044" t="s">
        <v>36</v>
      </c>
      <c r="G2044" t="str">
        <f t="shared" si="31"/>
        <v/>
      </c>
    </row>
    <row r="2045" spans="1:7">
      <c r="A2045">
        <v>2045</v>
      </c>
      <c r="B2045">
        <v>1</v>
      </c>
      <c r="C2045" t="s">
        <v>2563</v>
      </c>
      <c r="D2045" t="s">
        <v>616</v>
      </c>
      <c r="E2045" t="s">
        <v>3743</v>
      </c>
      <c r="F2045" s="6" t="s">
        <v>3747</v>
      </c>
      <c r="G2045" t="str">
        <f t="shared" si="31"/>
        <v>mainhitmain</v>
      </c>
    </row>
    <row r="2046" spans="1:7">
      <c r="A2046">
        <v>2046</v>
      </c>
      <c r="B2046">
        <v>1</v>
      </c>
      <c r="C2046" t="s">
        <v>2563</v>
      </c>
      <c r="D2046" t="s">
        <v>28</v>
      </c>
      <c r="E2046" t="s">
        <v>3741</v>
      </c>
      <c r="F2046" s="6" t="s">
        <v>3748</v>
      </c>
      <c r="G2046" t="str">
        <f t="shared" si="31"/>
        <v>blockoff</v>
      </c>
    </row>
    <row r="2047" spans="1:7">
      <c r="A2047">
        <v>2047</v>
      </c>
      <c r="B2047">
        <v>1</v>
      </c>
      <c r="C2047" t="s">
        <v>2564</v>
      </c>
      <c r="D2047" s="4" t="s">
        <v>22</v>
      </c>
      <c r="E2047" s="4"/>
      <c r="G2047" t="str">
        <f t="shared" si="31"/>
        <v/>
      </c>
    </row>
    <row r="2048" spans="1:7">
      <c r="A2048">
        <v>2048</v>
      </c>
      <c r="B2048">
        <v>1</v>
      </c>
      <c r="C2048" t="s">
        <v>2565</v>
      </c>
      <c r="D2048" t="s">
        <v>20</v>
      </c>
      <c r="E2048" t="s">
        <v>3742</v>
      </c>
      <c r="F2048" s="6" t="s">
        <v>3747</v>
      </c>
      <c r="G2048" t="str">
        <f t="shared" si="31"/>
        <v>parrymain</v>
      </c>
    </row>
    <row r="2049" spans="1:7">
      <c r="A2049">
        <v>2049</v>
      </c>
      <c r="B2049">
        <v>1</v>
      </c>
      <c r="C2049" t="s">
        <v>2565</v>
      </c>
      <c r="D2049" t="s">
        <v>20</v>
      </c>
      <c r="E2049" t="s">
        <v>3742</v>
      </c>
      <c r="F2049" s="6" t="s">
        <v>3748</v>
      </c>
      <c r="G2049" t="str">
        <f t="shared" si="31"/>
        <v>parryoff</v>
      </c>
    </row>
    <row r="2050" spans="1:7">
      <c r="A2050">
        <v>2050</v>
      </c>
      <c r="B2050">
        <v>1</v>
      </c>
      <c r="C2050" t="s">
        <v>2566</v>
      </c>
      <c r="D2050" s="4" t="s">
        <v>22</v>
      </c>
      <c r="E2050" s="4"/>
      <c r="G2050" t="str">
        <f t="shared" si="31"/>
        <v/>
      </c>
    </row>
    <row r="2051" spans="1:7">
      <c r="A2051">
        <v>2051</v>
      </c>
      <c r="B2051">
        <v>1</v>
      </c>
      <c r="C2051" t="s">
        <v>2567</v>
      </c>
      <c r="D2051" t="s">
        <v>20</v>
      </c>
      <c r="E2051" t="s">
        <v>3742</v>
      </c>
      <c r="F2051" s="6" t="s">
        <v>3747</v>
      </c>
      <c r="G2051" t="str">
        <f t="shared" si="31"/>
        <v>parrymain</v>
      </c>
    </row>
    <row r="2052" spans="1:7">
      <c r="A2052">
        <v>2052</v>
      </c>
      <c r="B2052">
        <v>1</v>
      </c>
      <c r="C2052" t="s">
        <v>2567</v>
      </c>
      <c r="D2052" t="s">
        <v>28</v>
      </c>
      <c r="E2052" t="s">
        <v>3741</v>
      </c>
      <c r="F2052" s="6" t="s">
        <v>3748</v>
      </c>
      <c r="G2052" t="str">
        <f t="shared" si="31"/>
        <v>blockoff</v>
      </c>
    </row>
    <row r="2053" spans="1:7">
      <c r="A2053">
        <v>2053</v>
      </c>
      <c r="B2053">
        <v>1</v>
      </c>
      <c r="C2053" t="s">
        <v>2567</v>
      </c>
      <c r="D2053" s="4" t="s">
        <v>22</v>
      </c>
      <c r="E2053" s="4"/>
      <c r="G2053" t="str">
        <f t="shared" si="31"/>
        <v/>
      </c>
    </row>
    <row r="2054" spans="1:7">
      <c r="A2054">
        <v>2054</v>
      </c>
      <c r="B2054">
        <v>1</v>
      </c>
      <c r="C2054" t="s">
        <v>2568</v>
      </c>
      <c r="D2054" t="s">
        <v>28</v>
      </c>
      <c r="E2054" t="s">
        <v>3741</v>
      </c>
      <c r="F2054" s="6" t="s">
        <v>3747</v>
      </c>
      <c r="G2054" t="str">
        <f t="shared" si="31"/>
        <v>blockmain</v>
      </c>
    </row>
    <row r="2055" spans="1:7">
      <c r="A2055">
        <v>2055</v>
      </c>
      <c r="B2055">
        <v>1</v>
      </c>
      <c r="C2055" t="s">
        <v>2569</v>
      </c>
      <c r="D2055" s="4" t="s">
        <v>22</v>
      </c>
      <c r="E2055" s="4"/>
      <c r="G2055" t="str">
        <f t="shared" si="31"/>
        <v/>
      </c>
    </row>
    <row r="2056" spans="1:7">
      <c r="A2056">
        <v>2056</v>
      </c>
      <c r="B2056">
        <v>1</v>
      </c>
      <c r="C2056" t="s">
        <v>2570</v>
      </c>
      <c r="D2056" t="s">
        <v>20</v>
      </c>
      <c r="E2056" t="s">
        <v>3742</v>
      </c>
      <c r="F2056" s="6" t="s">
        <v>3747</v>
      </c>
      <c r="G2056" t="str">
        <f t="shared" si="31"/>
        <v>parrymain</v>
      </c>
    </row>
    <row r="2057" spans="1:7">
      <c r="A2057">
        <v>2057</v>
      </c>
      <c r="B2057">
        <v>1</v>
      </c>
      <c r="C2057" t="s">
        <v>2571</v>
      </c>
      <c r="D2057" s="4" t="s">
        <v>22</v>
      </c>
      <c r="E2057" s="4"/>
      <c r="G2057" t="str">
        <f t="shared" si="31"/>
        <v/>
      </c>
    </row>
    <row r="2058" spans="1:7">
      <c r="A2058">
        <v>2058</v>
      </c>
      <c r="B2058">
        <v>1</v>
      </c>
      <c r="C2058" t="s">
        <v>2572</v>
      </c>
      <c r="D2058" t="s">
        <v>20</v>
      </c>
      <c r="E2058" t="s">
        <v>3742</v>
      </c>
      <c r="F2058" s="6" t="s">
        <v>3747</v>
      </c>
      <c r="G2058" t="str">
        <f t="shared" si="31"/>
        <v>parrymain</v>
      </c>
    </row>
    <row r="2059" spans="1:7">
      <c r="A2059">
        <v>2059</v>
      </c>
      <c r="B2059">
        <v>1</v>
      </c>
      <c r="C2059" t="s">
        <v>2572</v>
      </c>
      <c r="D2059" t="s">
        <v>20</v>
      </c>
      <c r="E2059" t="s">
        <v>3742</v>
      </c>
      <c r="F2059" s="6" t="s">
        <v>3748</v>
      </c>
      <c r="G2059" t="str">
        <f t="shared" si="31"/>
        <v>parryoff</v>
      </c>
    </row>
    <row r="2060" spans="1:7">
      <c r="A2060">
        <v>2060</v>
      </c>
      <c r="B2060">
        <v>1</v>
      </c>
      <c r="C2060" t="s">
        <v>2573</v>
      </c>
      <c r="D2060" s="4" t="s">
        <v>22</v>
      </c>
      <c r="E2060" s="4"/>
      <c r="G2060" t="str">
        <f t="shared" si="31"/>
        <v/>
      </c>
    </row>
    <row r="2061" spans="1:7">
      <c r="A2061">
        <v>2061</v>
      </c>
      <c r="B2061">
        <v>1</v>
      </c>
      <c r="C2061" t="s">
        <v>2574</v>
      </c>
      <c r="D2061" t="s">
        <v>28</v>
      </c>
      <c r="E2061" t="s">
        <v>3741</v>
      </c>
      <c r="F2061" s="6" t="s">
        <v>3747</v>
      </c>
      <c r="G2061" t="str">
        <f t="shared" si="31"/>
        <v>blockmain</v>
      </c>
    </row>
    <row r="2062" spans="1:7">
      <c r="A2062">
        <v>2062</v>
      </c>
      <c r="B2062">
        <v>1</v>
      </c>
      <c r="C2062" t="s">
        <v>2574</v>
      </c>
      <c r="D2062" t="s">
        <v>28</v>
      </c>
      <c r="E2062" t="s">
        <v>3741</v>
      </c>
      <c r="F2062" s="6" t="s">
        <v>3748</v>
      </c>
      <c r="G2062" t="str">
        <f t="shared" si="31"/>
        <v>blockoff</v>
      </c>
    </row>
    <row r="2063" spans="1:7">
      <c r="A2063">
        <v>2063</v>
      </c>
      <c r="B2063">
        <v>1</v>
      </c>
      <c r="C2063" t="s">
        <v>2575</v>
      </c>
      <c r="D2063" s="4" t="s">
        <v>22</v>
      </c>
      <c r="E2063" s="4"/>
      <c r="G2063" t="str">
        <f t="shared" si="31"/>
        <v/>
      </c>
    </row>
    <row r="2064" spans="1:7">
      <c r="A2064">
        <v>2064</v>
      </c>
      <c r="B2064">
        <v>1</v>
      </c>
      <c r="C2064" t="s">
        <v>2576</v>
      </c>
      <c r="D2064" t="s">
        <v>27</v>
      </c>
      <c r="E2064" t="s">
        <v>3746</v>
      </c>
      <c r="F2064" s="6" t="s">
        <v>3747</v>
      </c>
      <c r="G2064" t="str">
        <f t="shared" si="31"/>
        <v>missmain</v>
      </c>
    </row>
    <row r="2065" spans="1:4">
      <c r="A2065">
        <v>2065</v>
      </c>
      <c r="B2065">
        <v>1</v>
      </c>
      <c r="C2065" t="s">
        <v>2576</v>
      </c>
      <c r="D2065" t="s">
        <v>1302</v>
      </c>
    </row>
    <row r="2066" spans="1:4">
      <c r="A2066">
        <v>2066</v>
      </c>
      <c r="B2066">
        <v>1</v>
      </c>
      <c r="C2066" t="s">
        <v>2577</v>
      </c>
      <c r="D2066" t="s">
        <v>2578</v>
      </c>
    </row>
    <row r="2067" spans="1:4">
      <c r="A2067">
        <v>2067</v>
      </c>
      <c r="B2067">
        <v>1</v>
      </c>
      <c r="C2067" t="s">
        <v>2579</v>
      </c>
      <c r="D2067" t="s">
        <v>2580</v>
      </c>
    </row>
    <row r="2068" spans="1:4">
      <c r="A2068">
        <v>2068</v>
      </c>
      <c r="B2068">
        <v>1</v>
      </c>
      <c r="C2068" t="s">
        <v>2581</v>
      </c>
      <c r="D2068" t="s">
        <v>2582</v>
      </c>
    </row>
    <row r="2069" spans="1:4">
      <c r="A2069">
        <v>2069</v>
      </c>
      <c r="B2069">
        <v>1</v>
      </c>
    </row>
    <row r="2070" spans="1:4">
      <c r="A2070">
        <v>2070</v>
      </c>
      <c r="B2070">
        <v>1</v>
      </c>
      <c r="C2070" t="s">
        <v>0</v>
      </c>
      <c r="D2070" t="s">
        <v>2583</v>
      </c>
    </row>
    <row r="2071" spans="1:4">
      <c r="A2071">
        <v>2071</v>
      </c>
      <c r="B2071">
        <v>1</v>
      </c>
    </row>
    <row r="2072" spans="1:4">
      <c r="A2072">
        <v>2072</v>
      </c>
      <c r="B2072">
        <v>1</v>
      </c>
    </row>
    <row r="2073" spans="1:4">
      <c r="A2073">
        <v>2073</v>
      </c>
      <c r="B2073">
        <v>1</v>
      </c>
    </row>
    <row r="2074" spans="1:4">
      <c r="A2074">
        <v>2074</v>
      </c>
      <c r="B2074">
        <v>1</v>
      </c>
      <c r="C2074" t="s">
        <v>0</v>
      </c>
      <c r="D2074" t="s">
        <v>2584</v>
      </c>
    </row>
    <row r="2075" spans="1:4">
      <c r="A2075">
        <v>2075</v>
      </c>
      <c r="B2075">
        <v>1</v>
      </c>
    </row>
    <row r="2076" spans="1:4">
      <c r="A2076">
        <v>2076</v>
      </c>
      <c r="B2076">
        <v>1</v>
      </c>
      <c r="C2076" t="s">
        <v>2585</v>
      </c>
      <c r="D2076" t="s">
        <v>2586</v>
      </c>
    </row>
    <row r="2077" spans="1:4">
      <c r="A2077">
        <v>2077</v>
      </c>
      <c r="B2077">
        <v>1</v>
      </c>
    </row>
    <row r="2078" spans="1:4">
      <c r="A2078">
        <v>2078</v>
      </c>
      <c r="B2078">
        <v>1</v>
      </c>
      <c r="C2078" t="s">
        <v>0</v>
      </c>
      <c r="D2078" t="s">
        <v>2587</v>
      </c>
    </row>
    <row r="2081" spans="4:10">
      <c r="D2081" t="s">
        <v>3747</v>
      </c>
      <c r="E2081" t="s">
        <v>3751</v>
      </c>
      <c r="H2081">
        <f>SUMIF(F2:F2077,D2081,B:B)</f>
        <v>647</v>
      </c>
    </row>
    <row r="2082" spans="4:10">
      <c r="D2082" t="s">
        <v>3748</v>
      </c>
      <c r="E2082" t="s">
        <v>3750</v>
      </c>
      <c r="H2082">
        <f>SUMIF(F3:F2078,D2082,B:B)</f>
        <v>418</v>
      </c>
      <c r="I2082" s="5">
        <f>H2082/H2081</f>
        <v>0.6460587326120556</v>
      </c>
      <c r="J2082" t="s">
        <v>3761</v>
      </c>
    </row>
    <row r="2083" spans="4:10">
      <c r="E2083" t="s">
        <v>3758</v>
      </c>
      <c r="H2083">
        <f>SUM(H2081:H2082)</f>
        <v>1065</v>
      </c>
    </row>
    <row r="2085" spans="4:10">
      <c r="D2085" t="s">
        <v>3741</v>
      </c>
      <c r="E2085" t="s">
        <v>3752</v>
      </c>
      <c r="H2085">
        <f>SUMIF(E2:E2071,D2085,B:B)</f>
        <v>387</v>
      </c>
      <c r="I2085" s="5">
        <f>H2085/$H$2083</f>
        <v>0.36338028169014086</v>
      </c>
    </row>
    <row r="2086" spans="4:10">
      <c r="D2086" t="s">
        <v>3742</v>
      </c>
      <c r="E2086" t="s">
        <v>3753</v>
      </c>
      <c r="H2086">
        <f t="shared" ref="H2086:H2090" si="32">SUMIF(E3:E2072,D2086,B:B)</f>
        <v>409</v>
      </c>
      <c r="I2086" s="5">
        <f t="shared" ref="I2086:I2092" si="33">H2086/$H$2083</f>
        <v>0.38403755868544603</v>
      </c>
    </row>
    <row r="2087" spans="4:10">
      <c r="D2087" t="s">
        <v>3746</v>
      </c>
      <c r="E2087" t="s">
        <v>3759</v>
      </c>
      <c r="H2087">
        <f t="shared" si="32"/>
        <v>26</v>
      </c>
      <c r="I2087" s="5">
        <f t="shared" si="33"/>
        <v>2.4413145539906103E-2</v>
      </c>
    </row>
    <row r="2088" spans="4:10">
      <c r="D2088" t="s">
        <v>3749</v>
      </c>
      <c r="E2088" t="s">
        <v>3760</v>
      </c>
      <c r="H2088">
        <f t="shared" si="32"/>
        <v>1</v>
      </c>
      <c r="I2088" s="5">
        <f t="shared" si="33"/>
        <v>9.3896713615023472E-4</v>
      </c>
    </row>
    <row r="2089" spans="4:10">
      <c r="D2089" t="s">
        <v>3743</v>
      </c>
      <c r="E2089" t="s">
        <v>3754</v>
      </c>
      <c r="H2089">
        <f t="shared" si="32"/>
        <v>168</v>
      </c>
      <c r="I2089" s="5">
        <f t="shared" si="33"/>
        <v>0.15774647887323945</v>
      </c>
    </row>
    <row r="2090" spans="4:10">
      <c r="D2090" t="s">
        <v>3744</v>
      </c>
      <c r="E2090" t="s">
        <v>3755</v>
      </c>
      <c r="H2090">
        <f t="shared" si="32"/>
        <v>74</v>
      </c>
      <c r="I2090" s="5">
        <f t="shared" si="33"/>
        <v>6.9483568075117366E-2</v>
      </c>
    </row>
    <row r="2091" spans="4:10">
      <c r="E2091" t="s">
        <v>3756</v>
      </c>
      <c r="H2091">
        <f>SUM(H2089:H2090)</f>
        <v>242</v>
      </c>
      <c r="I2091" s="5">
        <f t="shared" si="33"/>
        <v>0.2272300469483568</v>
      </c>
    </row>
    <row r="2092" spans="4:10">
      <c r="E2092" t="s">
        <v>3757</v>
      </c>
      <c r="H2092">
        <f>SUM(H2085:H2088)</f>
        <v>823</v>
      </c>
      <c r="I2092" s="5">
        <f t="shared" si="33"/>
        <v>0.7727699530516432</v>
      </c>
    </row>
    <row r="2095" spans="4:10">
      <c r="D2095" t="s">
        <v>7261</v>
      </c>
      <c r="E2095" t="s">
        <v>7251</v>
      </c>
      <c r="F2095"/>
      <c r="H2095">
        <f>SUMIF(G2:G2066,D2095,B:B)</f>
        <v>235</v>
      </c>
      <c r="I2095" s="5">
        <f>H2095/$H$2081</f>
        <v>0.36321483771251933</v>
      </c>
    </row>
    <row r="2096" spans="4:10">
      <c r="D2096" t="s">
        <v>7262</v>
      </c>
      <c r="E2096" t="s">
        <v>7252</v>
      </c>
      <c r="F2096"/>
      <c r="H2096">
        <f t="shared" ref="H2096:H2104" si="34">SUMIF(G3:G2067,D2096,B:B)</f>
        <v>230</v>
      </c>
      <c r="I2096" s="5">
        <f t="shared" ref="I2096:I2099" si="35">H2096/$H$2081</f>
        <v>0.3554868624420402</v>
      </c>
    </row>
    <row r="2097" spans="4:9">
      <c r="D2097" t="s">
        <v>7263</v>
      </c>
      <c r="E2097" t="s">
        <v>7253</v>
      </c>
      <c r="F2097"/>
      <c r="H2097">
        <f t="shared" si="34"/>
        <v>168</v>
      </c>
      <c r="I2097" s="5">
        <f t="shared" si="35"/>
        <v>0.25965996908809891</v>
      </c>
    </row>
    <row r="2098" spans="4:9">
      <c r="D2098" t="s">
        <v>7264</v>
      </c>
      <c r="E2098" t="s">
        <v>7257</v>
      </c>
      <c r="F2098"/>
      <c r="H2098">
        <f t="shared" si="34"/>
        <v>13</v>
      </c>
      <c r="I2098" s="5">
        <f t="shared" si="35"/>
        <v>2.009273570324575E-2</v>
      </c>
    </row>
    <row r="2099" spans="4:9">
      <c r="D2099" t="s">
        <v>7265</v>
      </c>
      <c r="E2099" t="s">
        <v>7259</v>
      </c>
      <c r="F2099"/>
      <c r="H2099">
        <f t="shared" si="34"/>
        <v>1</v>
      </c>
      <c r="I2099" s="5">
        <f t="shared" si="35"/>
        <v>1.5455950540958269E-3</v>
      </c>
    </row>
    <row r="2100" spans="4:9">
      <c r="D2100" t="s">
        <v>7266</v>
      </c>
      <c r="E2100" t="s">
        <v>7254</v>
      </c>
      <c r="F2100"/>
      <c r="H2100">
        <f t="shared" si="34"/>
        <v>152</v>
      </c>
      <c r="I2100" s="5">
        <f>H2100/$H$2082</f>
        <v>0.36363636363636365</v>
      </c>
    </row>
    <row r="2101" spans="4:9">
      <c r="D2101" t="s">
        <v>7267</v>
      </c>
      <c r="E2101" t="s">
        <v>7255</v>
      </c>
      <c r="F2101"/>
      <c r="H2101">
        <f t="shared" si="34"/>
        <v>179</v>
      </c>
      <c r="I2101" s="5">
        <f t="shared" ref="I2101:I2104" si="36">H2101/$H$2082</f>
        <v>0.42822966507177035</v>
      </c>
    </row>
    <row r="2102" spans="4:9">
      <c r="D2102" t="s">
        <v>7268</v>
      </c>
      <c r="E2102" t="s">
        <v>7256</v>
      </c>
      <c r="F2102"/>
      <c r="H2102">
        <f t="shared" si="34"/>
        <v>74</v>
      </c>
      <c r="I2102" s="5">
        <f t="shared" si="36"/>
        <v>0.17703349282296652</v>
      </c>
    </row>
    <row r="2103" spans="4:9">
      <c r="D2103" t="s">
        <v>7269</v>
      </c>
      <c r="E2103" t="s">
        <v>7258</v>
      </c>
      <c r="F2103"/>
      <c r="H2103">
        <f t="shared" si="34"/>
        <v>13</v>
      </c>
      <c r="I2103" s="5">
        <f t="shared" si="36"/>
        <v>3.1100478468899521E-2</v>
      </c>
    </row>
    <row r="2104" spans="4:9">
      <c r="D2104" t="s">
        <v>7270</v>
      </c>
      <c r="E2104" t="s">
        <v>7260</v>
      </c>
      <c r="F2104"/>
      <c r="H2104">
        <f t="shared" si="34"/>
        <v>0</v>
      </c>
      <c r="I2104" s="5">
        <f t="shared" si="36"/>
        <v>0</v>
      </c>
    </row>
  </sheetData>
  <sortState ref="A1:F2078">
    <sortCondition ref="A1:A207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046"/>
  <sheetViews>
    <sheetView topLeftCell="A2020" workbookViewId="0">
      <selection activeCell="J2042" sqref="J2042"/>
    </sheetView>
  </sheetViews>
  <sheetFormatPr defaultRowHeight="15"/>
  <cols>
    <col min="2" max="2" width="2" bestFit="1" customWidth="1"/>
    <col min="4" max="4" width="62" customWidth="1"/>
    <col min="6" max="6" width="9.140625" style="7"/>
  </cols>
  <sheetData>
    <row r="1" spans="1:4">
      <c r="A1">
        <v>1</v>
      </c>
      <c r="B1">
        <v>1</v>
      </c>
    </row>
    <row r="2" spans="1:4">
      <c r="A2">
        <v>2</v>
      </c>
      <c r="B2">
        <v>1</v>
      </c>
      <c r="C2" t="s">
        <v>0</v>
      </c>
      <c r="D2" t="s">
        <v>2588</v>
      </c>
    </row>
    <row r="3" spans="1:4">
      <c r="A3">
        <v>3</v>
      </c>
      <c r="B3">
        <v>1</v>
      </c>
    </row>
    <row r="4" spans="1:4">
      <c r="A4">
        <v>4</v>
      </c>
      <c r="B4">
        <v>1</v>
      </c>
      <c r="C4" t="s">
        <v>2589</v>
      </c>
      <c r="D4" t="s">
        <v>349</v>
      </c>
    </row>
    <row r="5" spans="1:4">
      <c r="A5">
        <v>5</v>
      </c>
      <c r="B5">
        <v>1</v>
      </c>
      <c r="C5" t="s">
        <v>2590</v>
      </c>
      <c r="D5" t="s">
        <v>2591</v>
      </c>
    </row>
    <row r="6" spans="1:4">
      <c r="A6">
        <v>6</v>
      </c>
      <c r="B6">
        <v>1</v>
      </c>
      <c r="C6" t="s">
        <v>2592</v>
      </c>
      <c r="D6" t="s">
        <v>2593</v>
      </c>
    </row>
    <row r="7" spans="1:4">
      <c r="A7">
        <v>7</v>
      </c>
      <c r="B7">
        <v>1</v>
      </c>
      <c r="C7" t="s">
        <v>2594</v>
      </c>
      <c r="D7" t="s">
        <v>7</v>
      </c>
    </row>
    <row r="8" spans="1:4">
      <c r="A8">
        <v>8</v>
      </c>
      <c r="B8">
        <v>1</v>
      </c>
      <c r="C8" t="s">
        <v>2594</v>
      </c>
      <c r="D8" t="s">
        <v>8</v>
      </c>
    </row>
    <row r="9" spans="1:4">
      <c r="A9">
        <v>9</v>
      </c>
      <c r="B9">
        <v>1</v>
      </c>
      <c r="C9" t="s">
        <v>2594</v>
      </c>
      <c r="D9" t="s">
        <v>9</v>
      </c>
    </row>
    <row r="10" spans="1:4">
      <c r="A10">
        <v>10</v>
      </c>
      <c r="B10">
        <v>1</v>
      </c>
      <c r="C10" t="s">
        <v>2595</v>
      </c>
      <c r="D10" t="s">
        <v>11</v>
      </c>
    </row>
    <row r="11" spans="1:4">
      <c r="A11">
        <v>11</v>
      </c>
      <c r="B11">
        <v>1</v>
      </c>
      <c r="C11" t="s">
        <v>2595</v>
      </c>
      <c r="D11" t="s">
        <v>2596</v>
      </c>
    </row>
    <row r="12" spans="1:4">
      <c r="A12">
        <v>12</v>
      </c>
      <c r="B12">
        <v>1</v>
      </c>
      <c r="C12" t="s">
        <v>2597</v>
      </c>
      <c r="D12" t="s">
        <v>11</v>
      </c>
    </row>
    <row r="13" spans="1:4">
      <c r="A13">
        <v>13</v>
      </c>
      <c r="B13">
        <v>1</v>
      </c>
      <c r="C13" t="s">
        <v>2597</v>
      </c>
      <c r="D13" t="s">
        <v>14</v>
      </c>
    </row>
    <row r="14" spans="1:4">
      <c r="A14">
        <v>14</v>
      </c>
      <c r="B14">
        <v>1</v>
      </c>
      <c r="C14" t="s">
        <v>2597</v>
      </c>
      <c r="D14" t="s">
        <v>15</v>
      </c>
    </row>
    <row r="15" spans="1:4">
      <c r="A15">
        <v>15</v>
      </c>
      <c r="B15">
        <v>1</v>
      </c>
      <c r="C15" t="s">
        <v>2597</v>
      </c>
      <c r="D15" t="s">
        <v>2598</v>
      </c>
    </row>
    <row r="16" spans="1:4">
      <c r="A16">
        <v>16</v>
      </c>
      <c r="B16">
        <v>1</v>
      </c>
      <c r="C16" t="s">
        <v>2599</v>
      </c>
      <c r="D16" t="s">
        <v>17</v>
      </c>
    </row>
    <row r="17" spans="1:7">
      <c r="A17">
        <v>17</v>
      </c>
      <c r="B17">
        <v>1</v>
      </c>
      <c r="C17" t="s">
        <v>2600</v>
      </c>
      <c r="D17" t="s">
        <v>19</v>
      </c>
    </row>
    <row r="18" spans="1:7">
      <c r="A18">
        <v>18</v>
      </c>
      <c r="B18">
        <v>1</v>
      </c>
      <c r="C18" t="s">
        <v>2600</v>
      </c>
      <c r="D18" s="4" t="s">
        <v>22</v>
      </c>
      <c r="E18" s="4"/>
    </row>
    <row r="19" spans="1:7">
      <c r="A19">
        <v>19</v>
      </c>
      <c r="B19">
        <v>1</v>
      </c>
      <c r="C19" t="s">
        <v>2601</v>
      </c>
      <c r="D19" t="s">
        <v>1748</v>
      </c>
    </row>
    <row r="20" spans="1:7">
      <c r="A20">
        <v>20</v>
      </c>
      <c r="B20">
        <v>1</v>
      </c>
      <c r="C20" t="s">
        <v>2601</v>
      </c>
      <c r="D20" t="s">
        <v>2602</v>
      </c>
      <c r="E20" t="s">
        <v>3743</v>
      </c>
      <c r="F20" s="7" t="s">
        <v>3747</v>
      </c>
      <c r="G20" t="str">
        <f>E20&amp;F20</f>
        <v>mainhitmain</v>
      </c>
    </row>
    <row r="21" spans="1:7">
      <c r="A21">
        <v>21</v>
      </c>
      <c r="B21">
        <v>1</v>
      </c>
      <c r="C21" t="s">
        <v>2603</v>
      </c>
      <c r="D21" s="4" t="s">
        <v>22</v>
      </c>
      <c r="E21" s="4"/>
      <c r="G21" t="str">
        <f t="shared" ref="G21:G84" si="0">E21&amp;F21</f>
        <v/>
      </c>
    </row>
    <row r="22" spans="1:7">
      <c r="A22">
        <v>22</v>
      </c>
      <c r="B22">
        <v>1</v>
      </c>
      <c r="C22" t="s">
        <v>2604</v>
      </c>
      <c r="D22" t="s">
        <v>20</v>
      </c>
      <c r="E22" t="s">
        <v>3742</v>
      </c>
      <c r="F22" s="7" t="s">
        <v>3747</v>
      </c>
      <c r="G22" t="str">
        <f t="shared" si="0"/>
        <v>parrymain</v>
      </c>
    </row>
    <row r="23" spans="1:7">
      <c r="A23">
        <v>23</v>
      </c>
      <c r="B23">
        <v>1</v>
      </c>
      <c r="C23" t="s">
        <v>2604</v>
      </c>
      <c r="D23" s="4" t="s">
        <v>22</v>
      </c>
      <c r="E23" s="4"/>
      <c r="G23" t="str">
        <f t="shared" si="0"/>
        <v/>
      </c>
    </row>
    <row r="24" spans="1:7">
      <c r="A24">
        <v>24</v>
      </c>
      <c r="B24">
        <v>1</v>
      </c>
      <c r="C24" t="s">
        <v>2605</v>
      </c>
      <c r="D24" t="s">
        <v>28</v>
      </c>
      <c r="E24" t="s">
        <v>3741</v>
      </c>
      <c r="F24" s="7" t="s">
        <v>3747</v>
      </c>
      <c r="G24" t="str">
        <f t="shared" si="0"/>
        <v>blockmain</v>
      </c>
    </row>
    <row r="25" spans="1:7">
      <c r="A25">
        <v>25</v>
      </c>
      <c r="B25">
        <v>1</v>
      </c>
      <c r="C25" t="s">
        <v>2605</v>
      </c>
      <c r="D25" t="s">
        <v>20</v>
      </c>
      <c r="E25" t="s">
        <v>3742</v>
      </c>
      <c r="F25" s="7" t="s">
        <v>3748</v>
      </c>
      <c r="G25" t="str">
        <f t="shared" si="0"/>
        <v>parryoff</v>
      </c>
    </row>
    <row r="26" spans="1:7">
      <c r="A26">
        <v>26</v>
      </c>
      <c r="B26">
        <v>1</v>
      </c>
      <c r="C26" t="s">
        <v>2606</v>
      </c>
      <c r="D26" s="4" t="s">
        <v>22</v>
      </c>
      <c r="E26" s="4"/>
      <c r="G26" t="str">
        <f t="shared" si="0"/>
        <v/>
      </c>
    </row>
    <row r="27" spans="1:7">
      <c r="A27">
        <v>27</v>
      </c>
      <c r="B27">
        <v>1</v>
      </c>
      <c r="C27" t="s">
        <v>2607</v>
      </c>
      <c r="D27" t="s">
        <v>28</v>
      </c>
      <c r="E27" t="s">
        <v>3741</v>
      </c>
      <c r="F27" s="7" t="s">
        <v>3747</v>
      </c>
      <c r="G27" t="str">
        <f t="shared" si="0"/>
        <v>blockmain</v>
      </c>
    </row>
    <row r="28" spans="1:7">
      <c r="A28">
        <v>28</v>
      </c>
      <c r="B28">
        <v>1</v>
      </c>
      <c r="C28" t="s">
        <v>2607</v>
      </c>
      <c r="D28" t="s">
        <v>1758</v>
      </c>
      <c r="E28" t="s">
        <v>3744</v>
      </c>
      <c r="F28" s="7" t="s">
        <v>3748</v>
      </c>
      <c r="G28" t="str">
        <f t="shared" si="0"/>
        <v>offhitoff</v>
      </c>
    </row>
    <row r="29" spans="1:7">
      <c r="A29">
        <v>29</v>
      </c>
      <c r="B29">
        <v>1</v>
      </c>
      <c r="C29" t="s">
        <v>2607</v>
      </c>
      <c r="D29" t="s">
        <v>117</v>
      </c>
      <c r="G29" t="str">
        <f t="shared" si="0"/>
        <v/>
      </c>
    </row>
    <row r="30" spans="1:7">
      <c r="A30">
        <v>30</v>
      </c>
      <c r="B30">
        <v>1</v>
      </c>
      <c r="C30" t="s">
        <v>2607</v>
      </c>
      <c r="D30" t="s">
        <v>213</v>
      </c>
      <c r="G30" t="str">
        <f t="shared" si="0"/>
        <v/>
      </c>
    </row>
    <row r="31" spans="1:7">
      <c r="A31">
        <v>31</v>
      </c>
      <c r="B31">
        <v>1</v>
      </c>
      <c r="C31" t="s">
        <v>2608</v>
      </c>
      <c r="D31" s="4" t="s">
        <v>22</v>
      </c>
      <c r="E31" s="4"/>
      <c r="G31" t="str">
        <f t="shared" si="0"/>
        <v/>
      </c>
    </row>
    <row r="32" spans="1:7">
      <c r="A32">
        <v>32</v>
      </c>
      <c r="B32">
        <v>1</v>
      </c>
      <c r="C32" t="s">
        <v>2609</v>
      </c>
      <c r="D32" t="s">
        <v>28</v>
      </c>
      <c r="E32" t="s">
        <v>3741</v>
      </c>
      <c r="F32" s="7" t="s">
        <v>3747</v>
      </c>
      <c r="G32" t="str">
        <f t="shared" si="0"/>
        <v>blockmain</v>
      </c>
    </row>
    <row r="33" spans="1:7">
      <c r="A33">
        <v>33</v>
      </c>
      <c r="B33">
        <v>1</v>
      </c>
      <c r="C33" t="s">
        <v>2610</v>
      </c>
      <c r="D33" s="4" t="s">
        <v>22</v>
      </c>
      <c r="E33" s="4"/>
      <c r="G33" t="str">
        <f t="shared" si="0"/>
        <v/>
      </c>
    </row>
    <row r="34" spans="1:7">
      <c r="A34">
        <v>34</v>
      </c>
      <c r="B34">
        <v>1</v>
      </c>
      <c r="C34" t="s">
        <v>2611</v>
      </c>
      <c r="D34" t="s">
        <v>20</v>
      </c>
      <c r="E34" t="s">
        <v>3742</v>
      </c>
      <c r="F34" s="7" t="s">
        <v>3747</v>
      </c>
      <c r="G34" t="str">
        <f t="shared" si="0"/>
        <v>parrymain</v>
      </c>
    </row>
    <row r="35" spans="1:7">
      <c r="A35">
        <v>35</v>
      </c>
      <c r="B35">
        <v>1</v>
      </c>
      <c r="C35" t="s">
        <v>2611</v>
      </c>
      <c r="D35" t="s">
        <v>20</v>
      </c>
      <c r="E35" t="s">
        <v>3742</v>
      </c>
      <c r="F35" s="7" t="s">
        <v>3748</v>
      </c>
      <c r="G35" t="str">
        <f t="shared" si="0"/>
        <v>parryoff</v>
      </c>
    </row>
    <row r="36" spans="1:7">
      <c r="A36">
        <v>36</v>
      </c>
      <c r="B36">
        <v>1</v>
      </c>
      <c r="C36" t="s">
        <v>2612</v>
      </c>
      <c r="D36" s="4" t="s">
        <v>22</v>
      </c>
      <c r="E36" s="4"/>
      <c r="G36" t="str">
        <f t="shared" si="0"/>
        <v/>
      </c>
    </row>
    <row r="37" spans="1:7">
      <c r="A37">
        <v>37</v>
      </c>
      <c r="B37">
        <v>1</v>
      </c>
      <c r="C37" t="s">
        <v>2613</v>
      </c>
      <c r="D37" t="s">
        <v>28</v>
      </c>
      <c r="E37" t="s">
        <v>3741</v>
      </c>
      <c r="F37" s="7" t="s">
        <v>3747</v>
      </c>
      <c r="G37" t="str">
        <f t="shared" si="0"/>
        <v>blockmain</v>
      </c>
    </row>
    <row r="38" spans="1:7">
      <c r="A38">
        <v>38</v>
      </c>
      <c r="B38">
        <v>1</v>
      </c>
      <c r="C38" t="s">
        <v>2613</v>
      </c>
      <c r="D38" t="s">
        <v>20</v>
      </c>
      <c r="E38" t="s">
        <v>3742</v>
      </c>
      <c r="F38" s="7" t="s">
        <v>3748</v>
      </c>
      <c r="G38" t="str">
        <f t="shared" si="0"/>
        <v>parryoff</v>
      </c>
    </row>
    <row r="39" spans="1:7">
      <c r="A39">
        <v>39</v>
      </c>
      <c r="B39">
        <v>1</v>
      </c>
      <c r="C39" t="s">
        <v>2614</v>
      </c>
      <c r="D39" s="4" t="s">
        <v>22</v>
      </c>
      <c r="E39" s="4"/>
      <c r="G39" t="str">
        <f t="shared" si="0"/>
        <v/>
      </c>
    </row>
    <row r="40" spans="1:7">
      <c r="A40">
        <v>40</v>
      </c>
      <c r="B40">
        <v>1</v>
      </c>
      <c r="C40" t="s">
        <v>2615</v>
      </c>
      <c r="D40" t="s">
        <v>20</v>
      </c>
      <c r="E40" t="s">
        <v>3742</v>
      </c>
      <c r="F40" s="7" t="s">
        <v>3747</v>
      </c>
      <c r="G40" t="str">
        <f t="shared" si="0"/>
        <v>parrymain</v>
      </c>
    </row>
    <row r="41" spans="1:7">
      <c r="A41">
        <v>41</v>
      </c>
      <c r="B41">
        <v>1</v>
      </c>
      <c r="C41" t="s">
        <v>2615</v>
      </c>
      <c r="D41" t="s">
        <v>901</v>
      </c>
      <c r="E41" t="s">
        <v>3744</v>
      </c>
      <c r="F41" s="7" t="s">
        <v>3748</v>
      </c>
      <c r="G41" t="str">
        <f t="shared" si="0"/>
        <v>offhitoff</v>
      </c>
    </row>
    <row r="42" spans="1:7">
      <c r="A42">
        <v>42</v>
      </c>
      <c r="B42">
        <v>1</v>
      </c>
      <c r="C42" t="s">
        <v>2615</v>
      </c>
      <c r="D42" t="s">
        <v>611</v>
      </c>
      <c r="G42" t="str">
        <f t="shared" si="0"/>
        <v/>
      </c>
    </row>
    <row r="43" spans="1:7">
      <c r="A43">
        <v>43</v>
      </c>
      <c r="B43">
        <v>1</v>
      </c>
      <c r="C43" t="s">
        <v>2616</v>
      </c>
      <c r="D43" s="4" t="s">
        <v>22</v>
      </c>
      <c r="E43" s="4"/>
      <c r="G43" t="str">
        <f t="shared" si="0"/>
        <v/>
      </c>
    </row>
    <row r="44" spans="1:7">
      <c r="A44">
        <v>44</v>
      </c>
      <c r="B44">
        <v>1</v>
      </c>
      <c r="C44" t="s">
        <v>2617</v>
      </c>
      <c r="D44" t="s">
        <v>28</v>
      </c>
      <c r="E44" t="s">
        <v>3741</v>
      </c>
      <c r="F44" s="7" t="s">
        <v>3747</v>
      </c>
      <c r="G44" t="str">
        <f t="shared" si="0"/>
        <v>blockmain</v>
      </c>
    </row>
    <row r="45" spans="1:7">
      <c r="A45">
        <v>45</v>
      </c>
      <c r="B45">
        <v>1</v>
      </c>
      <c r="C45" t="s">
        <v>2617</v>
      </c>
      <c r="D45" t="s">
        <v>28</v>
      </c>
      <c r="E45" t="s">
        <v>3741</v>
      </c>
      <c r="F45" s="7" t="s">
        <v>3748</v>
      </c>
      <c r="G45" t="str">
        <f t="shared" si="0"/>
        <v>blockoff</v>
      </c>
    </row>
    <row r="46" spans="1:7">
      <c r="A46">
        <v>46</v>
      </c>
      <c r="B46">
        <v>1</v>
      </c>
      <c r="C46" t="s">
        <v>2617</v>
      </c>
      <c r="D46" s="4" t="s">
        <v>22</v>
      </c>
      <c r="E46" s="4"/>
      <c r="G46" t="str">
        <f t="shared" si="0"/>
        <v/>
      </c>
    </row>
    <row r="47" spans="1:7">
      <c r="A47">
        <v>47</v>
      </c>
      <c r="B47">
        <v>1</v>
      </c>
      <c r="C47" t="s">
        <v>2618</v>
      </c>
      <c r="D47" t="s">
        <v>20</v>
      </c>
      <c r="E47" t="s">
        <v>3742</v>
      </c>
      <c r="F47" s="7" t="s">
        <v>3747</v>
      </c>
      <c r="G47" t="str">
        <f t="shared" si="0"/>
        <v>parrymain</v>
      </c>
    </row>
    <row r="48" spans="1:7">
      <c r="A48">
        <v>48</v>
      </c>
      <c r="B48">
        <v>1</v>
      </c>
      <c r="C48" t="s">
        <v>2618</v>
      </c>
      <c r="D48" t="s">
        <v>1372</v>
      </c>
      <c r="E48" t="s">
        <v>3744</v>
      </c>
      <c r="F48" s="7" t="s">
        <v>3748</v>
      </c>
      <c r="G48" t="str">
        <f t="shared" si="0"/>
        <v>offhitoff</v>
      </c>
    </row>
    <row r="49" spans="1:7">
      <c r="A49">
        <v>49</v>
      </c>
      <c r="B49">
        <v>1</v>
      </c>
      <c r="C49" t="s">
        <v>2618</v>
      </c>
      <c r="D49" s="4" t="s">
        <v>22</v>
      </c>
      <c r="E49" s="4"/>
      <c r="G49" t="str">
        <f t="shared" si="0"/>
        <v/>
      </c>
    </row>
    <row r="50" spans="1:7">
      <c r="A50">
        <v>50</v>
      </c>
      <c r="B50">
        <v>1</v>
      </c>
      <c r="C50" t="s">
        <v>2619</v>
      </c>
      <c r="D50" t="s">
        <v>28</v>
      </c>
      <c r="E50" t="s">
        <v>3741</v>
      </c>
      <c r="F50" s="7" t="s">
        <v>3747</v>
      </c>
      <c r="G50" t="str">
        <f t="shared" si="0"/>
        <v>blockmain</v>
      </c>
    </row>
    <row r="51" spans="1:7">
      <c r="A51">
        <v>51</v>
      </c>
      <c r="B51">
        <v>1</v>
      </c>
      <c r="C51" t="s">
        <v>2619</v>
      </c>
      <c r="D51" t="s">
        <v>28</v>
      </c>
      <c r="E51" t="s">
        <v>3741</v>
      </c>
      <c r="F51" s="7" t="s">
        <v>3748</v>
      </c>
      <c r="G51" t="str">
        <f t="shared" si="0"/>
        <v>blockoff</v>
      </c>
    </row>
    <row r="52" spans="1:7">
      <c r="A52">
        <v>52</v>
      </c>
      <c r="B52">
        <v>1</v>
      </c>
      <c r="C52" t="s">
        <v>2620</v>
      </c>
      <c r="D52" s="4" t="s">
        <v>22</v>
      </c>
      <c r="E52" s="4"/>
      <c r="G52" t="str">
        <f t="shared" si="0"/>
        <v/>
      </c>
    </row>
    <row r="53" spans="1:7">
      <c r="A53">
        <v>53</v>
      </c>
      <c r="B53">
        <v>1</v>
      </c>
      <c r="C53" t="s">
        <v>2621</v>
      </c>
      <c r="D53" t="s">
        <v>28</v>
      </c>
      <c r="E53" t="s">
        <v>3741</v>
      </c>
      <c r="F53" s="7" t="s">
        <v>3747</v>
      </c>
      <c r="G53" t="str">
        <f t="shared" si="0"/>
        <v>blockmain</v>
      </c>
    </row>
    <row r="54" spans="1:7">
      <c r="A54">
        <v>54</v>
      </c>
      <c r="B54">
        <v>1</v>
      </c>
      <c r="C54" t="s">
        <v>2621</v>
      </c>
      <c r="D54" s="4" t="s">
        <v>22</v>
      </c>
      <c r="E54" s="4"/>
      <c r="G54" t="str">
        <f t="shared" si="0"/>
        <v/>
      </c>
    </row>
    <row r="55" spans="1:7">
      <c r="A55">
        <v>55</v>
      </c>
      <c r="B55">
        <v>1</v>
      </c>
      <c r="C55" t="s">
        <v>2622</v>
      </c>
      <c r="D55" t="s">
        <v>20</v>
      </c>
      <c r="E55" t="s">
        <v>3742</v>
      </c>
      <c r="F55" s="7" t="s">
        <v>3747</v>
      </c>
      <c r="G55" t="str">
        <f t="shared" si="0"/>
        <v>parrymain</v>
      </c>
    </row>
    <row r="56" spans="1:7">
      <c r="A56">
        <v>56</v>
      </c>
      <c r="B56">
        <v>1</v>
      </c>
      <c r="C56" t="s">
        <v>2622</v>
      </c>
      <c r="D56" t="s">
        <v>20</v>
      </c>
      <c r="E56" t="s">
        <v>3742</v>
      </c>
      <c r="F56" s="7" t="s">
        <v>3748</v>
      </c>
      <c r="G56" t="str">
        <f t="shared" si="0"/>
        <v>parryoff</v>
      </c>
    </row>
    <row r="57" spans="1:7">
      <c r="A57">
        <v>57</v>
      </c>
      <c r="B57">
        <v>1</v>
      </c>
      <c r="C57" t="s">
        <v>2623</v>
      </c>
      <c r="D57" s="4" t="s">
        <v>22</v>
      </c>
      <c r="E57" s="4"/>
      <c r="G57" t="str">
        <f t="shared" si="0"/>
        <v/>
      </c>
    </row>
    <row r="58" spans="1:7">
      <c r="A58">
        <v>58</v>
      </c>
      <c r="B58">
        <v>1</v>
      </c>
      <c r="C58" t="s">
        <v>2624</v>
      </c>
      <c r="D58" t="s">
        <v>28</v>
      </c>
      <c r="E58" t="s">
        <v>3741</v>
      </c>
      <c r="F58" s="7" t="s">
        <v>3747</v>
      </c>
      <c r="G58" t="str">
        <f t="shared" si="0"/>
        <v>blockmain</v>
      </c>
    </row>
    <row r="59" spans="1:7">
      <c r="A59">
        <v>59</v>
      </c>
      <c r="B59">
        <v>1</v>
      </c>
      <c r="C59" t="s">
        <v>2624</v>
      </c>
      <c r="D59" t="s">
        <v>20</v>
      </c>
      <c r="E59" t="s">
        <v>3742</v>
      </c>
      <c r="F59" s="7" t="s">
        <v>3748</v>
      </c>
      <c r="G59" t="str">
        <f t="shared" si="0"/>
        <v>parryoff</v>
      </c>
    </row>
    <row r="60" spans="1:7">
      <c r="A60">
        <v>60</v>
      </c>
      <c r="B60">
        <v>1</v>
      </c>
      <c r="C60" t="s">
        <v>2625</v>
      </c>
      <c r="D60" s="4" t="s">
        <v>22</v>
      </c>
      <c r="E60" s="4"/>
      <c r="G60" t="str">
        <f t="shared" si="0"/>
        <v/>
      </c>
    </row>
    <row r="61" spans="1:7">
      <c r="A61">
        <v>61</v>
      </c>
      <c r="B61">
        <v>1</v>
      </c>
      <c r="C61" t="s">
        <v>2626</v>
      </c>
      <c r="D61" t="s">
        <v>20</v>
      </c>
      <c r="E61" t="s">
        <v>3742</v>
      </c>
      <c r="F61" s="7" t="s">
        <v>3747</v>
      </c>
      <c r="G61" t="str">
        <f t="shared" si="0"/>
        <v>parrymain</v>
      </c>
    </row>
    <row r="62" spans="1:7">
      <c r="A62">
        <v>62</v>
      </c>
      <c r="B62">
        <v>1</v>
      </c>
      <c r="C62" t="s">
        <v>2626</v>
      </c>
      <c r="D62" t="s">
        <v>1691</v>
      </c>
      <c r="E62" t="s">
        <v>3744</v>
      </c>
      <c r="F62" s="7" t="s">
        <v>3748</v>
      </c>
      <c r="G62" t="str">
        <f t="shared" si="0"/>
        <v>offhitoff</v>
      </c>
    </row>
    <row r="63" spans="1:7">
      <c r="A63">
        <v>63</v>
      </c>
      <c r="B63">
        <v>1</v>
      </c>
      <c r="C63" t="s">
        <v>2627</v>
      </c>
      <c r="D63" s="4" t="s">
        <v>22</v>
      </c>
      <c r="E63" s="4"/>
      <c r="G63" t="str">
        <f t="shared" si="0"/>
        <v/>
      </c>
    </row>
    <row r="64" spans="1:7">
      <c r="A64">
        <v>64</v>
      </c>
      <c r="B64">
        <v>1</v>
      </c>
      <c r="C64" t="s">
        <v>2628</v>
      </c>
      <c r="D64" t="s">
        <v>28</v>
      </c>
      <c r="E64" t="s">
        <v>3741</v>
      </c>
      <c r="F64" s="7" t="s">
        <v>3747</v>
      </c>
      <c r="G64" t="str">
        <f t="shared" si="0"/>
        <v>blockmain</v>
      </c>
    </row>
    <row r="65" spans="1:7">
      <c r="A65">
        <v>65</v>
      </c>
      <c r="B65">
        <v>1</v>
      </c>
      <c r="C65" t="s">
        <v>2628</v>
      </c>
      <c r="D65" t="s">
        <v>1372</v>
      </c>
      <c r="E65" t="s">
        <v>3744</v>
      </c>
      <c r="F65" s="7" t="s">
        <v>3748</v>
      </c>
      <c r="G65" t="str">
        <f t="shared" si="0"/>
        <v>offhitoff</v>
      </c>
    </row>
    <row r="66" spans="1:7">
      <c r="A66">
        <v>66</v>
      </c>
      <c r="B66">
        <v>1</v>
      </c>
      <c r="C66" t="s">
        <v>2629</v>
      </c>
      <c r="D66" s="4" t="s">
        <v>22</v>
      </c>
      <c r="E66" s="4"/>
      <c r="G66" t="str">
        <f t="shared" si="0"/>
        <v/>
      </c>
    </row>
    <row r="67" spans="1:7">
      <c r="A67">
        <v>67</v>
      </c>
      <c r="B67">
        <v>1</v>
      </c>
      <c r="C67" t="s">
        <v>2630</v>
      </c>
      <c r="D67" t="s">
        <v>1328</v>
      </c>
      <c r="G67" t="str">
        <f t="shared" si="0"/>
        <v/>
      </c>
    </row>
    <row r="68" spans="1:7">
      <c r="A68">
        <v>68</v>
      </c>
      <c r="B68">
        <v>1</v>
      </c>
      <c r="C68" t="s">
        <v>2630</v>
      </c>
      <c r="D68" t="s">
        <v>1505</v>
      </c>
      <c r="E68" t="s">
        <v>3743</v>
      </c>
      <c r="F68" s="7" t="s">
        <v>3747</v>
      </c>
      <c r="G68" t="str">
        <f t="shared" si="0"/>
        <v>mainhitmain</v>
      </c>
    </row>
    <row r="69" spans="1:7">
      <c r="A69">
        <v>69</v>
      </c>
      <c r="B69">
        <v>1</v>
      </c>
      <c r="C69" t="s">
        <v>2630</v>
      </c>
      <c r="D69" t="s">
        <v>531</v>
      </c>
      <c r="G69" t="str">
        <f t="shared" si="0"/>
        <v/>
      </c>
    </row>
    <row r="70" spans="1:7">
      <c r="A70">
        <v>70</v>
      </c>
      <c r="B70">
        <v>1</v>
      </c>
      <c r="C70" t="s">
        <v>2630</v>
      </c>
      <c r="D70" t="s">
        <v>1126</v>
      </c>
      <c r="E70" t="s">
        <v>3749</v>
      </c>
      <c r="F70" s="7" t="s">
        <v>3748</v>
      </c>
      <c r="G70" t="str">
        <f t="shared" si="0"/>
        <v>fumbleoff</v>
      </c>
    </row>
    <row r="71" spans="1:7">
      <c r="A71">
        <v>71</v>
      </c>
      <c r="B71">
        <v>1</v>
      </c>
      <c r="C71" t="s">
        <v>2631</v>
      </c>
      <c r="D71" s="4" t="s">
        <v>22</v>
      </c>
      <c r="E71" s="4"/>
      <c r="G71" t="str">
        <f t="shared" si="0"/>
        <v/>
      </c>
    </row>
    <row r="72" spans="1:7">
      <c r="A72">
        <v>72</v>
      </c>
      <c r="B72">
        <v>1</v>
      </c>
      <c r="C72" t="s">
        <v>2632</v>
      </c>
      <c r="D72" t="s">
        <v>20</v>
      </c>
      <c r="E72" t="s">
        <v>3742</v>
      </c>
      <c r="F72" s="7" t="s">
        <v>3747</v>
      </c>
      <c r="G72" t="str">
        <f t="shared" si="0"/>
        <v>parrymain</v>
      </c>
    </row>
    <row r="73" spans="1:7">
      <c r="A73">
        <v>73</v>
      </c>
      <c r="B73">
        <v>1</v>
      </c>
      <c r="C73" t="s">
        <v>2633</v>
      </c>
      <c r="D73" s="4" t="s">
        <v>22</v>
      </c>
      <c r="E73" s="4"/>
      <c r="G73" t="str">
        <f t="shared" si="0"/>
        <v/>
      </c>
    </row>
    <row r="74" spans="1:7">
      <c r="A74">
        <v>74</v>
      </c>
      <c r="B74">
        <v>1</v>
      </c>
      <c r="C74" t="s">
        <v>2634</v>
      </c>
      <c r="D74" t="s">
        <v>28</v>
      </c>
      <c r="E74" t="s">
        <v>3741</v>
      </c>
      <c r="F74" s="7" t="s">
        <v>3747</v>
      </c>
      <c r="G74" t="str">
        <f t="shared" si="0"/>
        <v>blockmain</v>
      </c>
    </row>
    <row r="75" spans="1:7">
      <c r="A75">
        <v>75</v>
      </c>
      <c r="B75">
        <v>1</v>
      </c>
      <c r="C75" t="s">
        <v>2634</v>
      </c>
      <c r="D75" t="s">
        <v>20</v>
      </c>
      <c r="E75" t="s">
        <v>3742</v>
      </c>
      <c r="F75" s="7" t="s">
        <v>3748</v>
      </c>
      <c r="G75" t="str">
        <f t="shared" si="0"/>
        <v>parryoff</v>
      </c>
    </row>
    <row r="76" spans="1:7">
      <c r="A76">
        <v>76</v>
      </c>
      <c r="B76">
        <v>1</v>
      </c>
      <c r="C76" t="s">
        <v>2634</v>
      </c>
      <c r="D76" s="4" t="s">
        <v>22</v>
      </c>
      <c r="E76" s="4"/>
      <c r="G76" t="str">
        <f t="shared" si="0"/>
        <v/>
      </c>
    </row>
    <row r="77" spans="1:7">
      <c r="A77">
        <v>77</v>
      </c>
      <c r="B77">
        <v>1</v>
      </c>
      <c r="C77" t="s">
        <v>2635</v>
      </c>
      <c r="D77" t="s">
        <v>1328</v>
      </c>
      <c r="G77" t="str">
        <f t="shared" si="0"/>
        <v/>
      </c>
    </row>
    <row r="78" spans="1:7">
      <c r="A78">
        <v>78</v>
      </c>
      <c r="B78">
        <v>1</v>
      </c>
      <c r="C78" t="s">
        <v>2635</v>
      </c>
      <c r="D78" t="s">
        <v>1505</v>
      </c>
      <c r="E78" t="s">
        <v>3743</v>
      </c>
      <c r="F78" s="7" t="s">
        <v>3747</v>
      </c>
      <c r="G78" t="str">
        <f t="shared" si="0"/>
        <v>mainhitmain</v>
      </c>
    </row>
    <row r="79" spans="1:7">
      <c r="A79">
        <v>79</v>
      </c>
      <c r="B79">
        <v>1</v>
      </c>
      <c r="C79" t="s">
        <v>2635</v>
      </c>
      <c r="D79" t="s">
        <v>20</v>
      </c>
      <c r="E79" t="s">
        <v>3742</v>
      </c>
      <c r="F79" s="7" t="s">
        <v>3748</v>
      </c>
      <c r="G79" t="str">
        <f t="shared" si="0"/>
        <v>parryoff</v>
      </c>
    </row>
    <row r="80" spans="1:7">
      <c r="A80">
        <v>80</v>
      </c>
      <c r="B80">
        <v>1</v>
      </c>
      <c r="C80" t="s">
        <v>2636</v>
      </c>
      <c r="D80" s="4" t="s">
        <v>22</v>
      </c>
      <c r="E80" s="4"/>
      <c r="G80" t="str">
        <f t="shared" si="0"/>
        <v/>
      </c>
    </row>
    <row r="81" spans="1:7">
      <c r="A81">
        <v>81</v>
      </c>
      <c r="B81">
        <v>1</v>
      </c>
      <c r="C81" t="s">
        <v>2637</v>
      </c>
      <c r="D81" t="s">
        <v>20</v>
      </c>
      <c r="E81" t="s">
        <v>3742</v>
      </c>
      <c r="F81" s="7" t="s">
        <v>3747</v>
      </c>
      <c r="G81" t="str">
        <f t="shared" si="0"/>
        <v>parrymain</v>
      </c>
    </row>
    <row r="82" spans="1:7">
      <c r="A82">
        <v>82</v>
      </c>
      <c r="B82">
        <v>1</v>
      </c>
      <c r="C82" t="s">
        <v>2637</v>
      </c>
      <c r="D82" t="s">
        <v>20</v>
      </c>
      <c r="E82" t="s">
        <v>3742</v>
      </c>
      <c r="F82" s="7" t="s">
        <v>3748</v>
      </c>
      <c r="G82" t="str">
        <f t="shared" si="0"/>
        <v>parryoff</v>
      </c>
    </row>
    <row r="83" spans="1:7">
      <c r="A83">
        <v>83</v>
      </c>
      <c r="B83">
        <v>1</v>
      </c>
      <c r="C83" t="s">
        <v>2637</v>
      </c>
      <c r="D83" s="4" t="s">
        <v>22</v>
      </c>
      <c r="E83" s="4"/>
      <c r="G83" t="str">
        <f t="shared" si="0"/>
        <v/>
      </c>
    </row>
    <row r="84" spans="1:7">
      <c r="A84">
        <v>84</v>
      </c>
      <c r="B84">
        <v>1</v>
      </c>
      <c r="C84" t="s">
        <v>2638</v>
      </c>
      <c r="D84" t="s">
        <v>28</v>
      </c>
      <c r="E84" t="s">
        <v>3741</v>
      </c>
      <c r="F84" s="7" t="s">
        <v>3747</v>
      </c>
      <c r="G84" t="str">
        <f t="shared" si="0"/>
        <v>blockmain</v>
      </c>
    </row>
    <row r="85" spans="1:7">
      <c r="A85">
        <v>85</v>
      </c>
      <c r="B85">
        <v>1</v>
      </c>
      <c r="C85" t="s">
        <v>2638</v>
      </c>
      <c r="D85" t="s">
        <v>1628</v>
      </c>
      <c r="E85" t="s">
        <v>3744</v>
      </c>
      <c r="F85" s="7" t="s">
        <v>3748</v>
      </c>
      <c r="G85" t="str">
        <f t="shared" ref="G85:G148" si="1">E85&amp;F85</f>
        <v>offhitoff</v>
      </c>
    </row>
    <row r="86" spans="1:7">
      <c r="A86">
        <v>86</v>
      </c>
      <c r="B86">
        <v>1</v>
      </c>
      <c r="C86" t="s">
        <v>2638</v>
      </c>
      <c r="D86" s="4" t="s">
        <v>22</v>
      </c>
      <c r="E86" s="4"/>
      <c r="G86" t="str">
        <f t="shared" si="1"/>
        <v/>
      </c>
    </row>
    <row r="87" spans="1:7">
      <c r="A87">
        <v>87</v>
      </c>
      <c r="B87">
        <v>1</v>
      </c>
      <c r="C87" t="s">
        <v>2639</v>
      </c>
      <c r="D87" t="s">
        <v>20</v>
      </c>
      <c r="E87" t="s">
        <v>3742</v>
      </c>
      <c r="F87" s="7" t="s">
        <v>3747</v>
      </c>
      <c r="G87" t="str">
        <f t="shared" si="1"/>
        <v>parrymain</v>
      </c>
    </row>
    <row r="88" spans="1:7">
      <c r="A88">
        <v>88</v>
      </c>
      <c r="B88">
        <v>1</v>
      </c>
      <c r="C88" t="s">
        <v>2639</v>
      </c>
      <c r="D88" t="s">
        <v>28</v>
      </c>
      <c r="E88" t="s">
        <v>3741</v>
      </c>
      <c r="F88" s="7" t="s">
        <v>3748</v>
      </c>
      <c r="G88" t="str">
        <f t="shared" si="1"/>
        <v>blockoff</v>
      </c>
    </row>
    <row r="89" spans="1:7">
      <c r="A89">
        <v>89</v>
      </c>
      <c r="B89">
        <v>1</v>
      </c>
      <c r="C89" t="s">
        <v>2640</v>
      </c>
      <c r="D89" s="4" t="s">
        <v>22</v>
      </c>
      <c r="E89" s="4"/>
      <c r="G89" t="str">
        <f t="shared" si="1"/>
        <v/>
      </c>
    </row>
    <row r="90" spans="1:7">
      <c r="A90">
        <v>90</v>
      </c>
      <c r="B90">
        <v>1</v>
      </c>
      <c r="C90" t="s">
        <v>2641</v>
      </c>
      <c r="D90" t="s">
        <v>36</v>
      </c>
      <c r="G90" t="str">
        <f t="shared" si="1"/>
        <v/>
      </c>
    </row>
    <row r="91" spans="1:7">
      <c r="A91">
        <v>91</v>
      </c>
      <c r="B91">
        <v>1</v>
      </c>
      <c r="C91" t="s">
        <v>2641</v>
      </c>
      <c r="D91" t="s">
        <v>1731</v>
      </c>
      <c r="E91" t="s">
        <v>3743</v>
      </c>
      <c r="F91" s="7" t="s">
        <v>3747</v>
      </c>
      <c r="G91" t="str">
        <f t="shared" si="1"/>
        <v>mainhitmain</v>
      </c>
    </row>
    <row r="92" spans="1:7">
      <c r="A92">
        <v>92</v>
      </c>
      <c r="B92">
        <v>1</v>
      </c>
      <c r="C92" t="s">
        <v>2641</v>
      </c>
      <c r="D92" t="s">
        <v>150</v>
      </c>
      <c r="E92" t="s">
        <v>3744</v>
      </c>
      <c r="F92" s="7" t="s">
        <v>3748</v>
      </c>
      <c r="G92" t="str">
        <f t="shared" si="1"/>
        <v>offhitoff</v>
      </c>
    </row>
    <row r="93" spans="1:7">
      <c r="A93">
        <v>93</v>
      </c>
      <c r="B93">
        <v>1</v>
      </c>
      <c r="C93" t="s">
        <v>2641</v>
      </c>
      <c r="D93" t="s">
        <v>558</v>
      </c>
      <c r="G93" t="str">
        <f t="shared" si="1"/>
        <v/>
      </c>
    </row>
    <row r="94" spans="1:7">
      <c r="A94">
        <v>94</v>
      </c>
      <c r="B94">
        <v>1</v>
      </c>
      <c r="C94" t="s">
        <v>2642</v>
      </c>
      <c r="D94" s="4" t="s">
        <v>22</v>
      </c>
      <c r="E94" s="4"/>
      <c r="G94" t="str">
        <f t="shared" si="1"/>
        <v/>
      </c>
    </row>
    <row r="95" spans="1:7">
      <c r="A95">
        <v>95</v>
      </c>
      <c r="B95">
        <v>1</v>
      </c>
      <c r="C95" t="s">
        <v>2643</v>
      </c>
      <c r="D95" t="s">
        <v>28</v>
      </c>
      <c r="E95" t="s">
        <v>3741</v>
      </c>
      <c r="F95" s="7" t="s">
        <v>3747</v>
      </c>
      <c r="G95" t="str">
        <f t="shared" si="1"/>
        <v>blockmain</v>
      </c>
    </row>
    <row r="96" spans="1:7">
      <c r="A96">
        <v>96</v>
      </c>
      <c r="B96">
        <v>1</v>
      </c>
      <c r="C96" t="s">
        <v>2643</v>
      </c>
      <c r="D96" t="s">
        <v>28</v>
      </c>
      <c r="E96" t="s">
        <v>3741</v>
      </c>
      <c r="F96" s="7" t="s">
        <v>3748</v>
      </c>
      <c r="G96" t="str">
        <f t="shared" si="1"/>
        <v>blockoff</v>
      </c>
    </row>
    <row r="97" spans="1:7">
      <c r="A97">
        <v>97</v>
      </c>
      <c r="B97">
        <v>1</v>
      </c>
      <c r="C97" t="s">
        <v>2644</v>
      </c>
      <c r="D97" s="4" t="s">
        <v>22</v>
      </c>
      <c r="E97" s="4"/>
      <c r="G97" t="str">
        <f t="shared" si="1"/>
        <v/>
      </c>
    </row>
    <row r="98" spans="1:7">
      <c r="A98">
        <v>98</v>
      </c>
      <c r="B98">
        <v>1</v>
      </c>
      <c r="C98" t="s">
        <v>2645</v>
      </c>
      <c r="D98" t="s">
        <v>28</v>
      </c>
      <c r="E98" t="s">
        <v>3741</v>
      </c>
      <c r="F98" s="7" t="s">
        <v>3747</v>
      </c>
      <c r="G98" t="str">
        <f t="shared" si="1"/>
        <v>blockmain</v>
      </c>
    </row>
    <row r="99" spans="1:7">
      <c r="A99">
        <v>99</v>
      </c>
      <c r="B99">
        <v>1</v>
      </c>
      <c r="C99" t="s">
        <v>2645</v>
      </c>
      <c r="D99" t="s">
        <v>28</v>
      </c>
      <c r="E99" t="s">
        <v>3741</v>
      </c>
      <c r="F99" s="7" t="s">
        <v>3748</v>
      </c>
      <c r="G99" t="str">
        <f t="shared" si="1"/>
        <v>blockoff</v>
      </c>
    </row>
    <row r="100" spans="1:7">
      <c r="A100">
        <v>100</v>
      </c>
      <c r="B100">
        <v>1</v>
      </c>
      <c r="C100" t="s">
        <v>2645</v>
      </c>
      <c r="D100" s="4" t="s">
        <v>22</v>
      </c>
      <c r="E100" s="4"/>
      <c r="G100" t="str">
        <f t="shared" si="1"/>
        <v/>
      </c>
    </row>
    <row r="101" spans="1:7">
      <c r="A101">
        <v>101</v>
      </c>
      <c r="B101">
        <v>1</v>
      </c>
      <c r="C101" t="s">
        <v>2646</v>
      </c>
      <c r="D101" t="s">
        <v>36</v>
      </c>
      <c r="G101" t="str">
        <f t="shared" si="1"/>
        <v/>
      </c>
    </row>
    <row r="102" spans="1:7">
      <c r="A102">
        <v>102</v>
      </c>
      <c r="B102">
        <v>1</v>
      </c>
      <c r="C102" t="s">
        <v>2646</v>
      </c>
      <c r="D102" t="s">
        <v>365</v>
      </c>
      <c r="E102" t="s">
        <v>3743</v>
      </c>
      <c r="F102" s="7" t="s">
        <v>3747</v>
      </c>
      <c r="G102" t="str">
        <f t="shared" si="1"/>
        <v>mainhitmain</v>
      </c>
    </row>
    <row r="103" spans="1:7">
      <c r="A103">
        <v>103</v>
      </c>
      <c r="B103">
        <v>1</v>
      </c>
      <c r="C103" t="s">
        <v>2646</v>
      </c>
      <c r="D103" t="s">
        <v>558</v>
      </c>
      <c r="G103" t="str">
        <f t="shared" si="1"/>
        <v/>
      </c>
    </row>
    <row r="104" spans="1:7">
      <c r="A104">
        <v>104</v>
      </c>
      <c r="B104">
        <v>1</v>
      </c>
      <c r="C104" t="s">
        <v>2646</v>
      </c>
      <c r="D104" t="s">
        <v>126</v>
      </c>
      <c r="G104" t="str">
        <f t="shared" si="1"/>
        <v/>
      </c>
    </row>
    <row r="105" spans="1:7">
      <c r="A105">
        <v>105</v>
      </c>
      <c r="B105">
        <v>1</v>
      </c>
      <c r="C105" t="s">
        <v>2646</v>
      </c>
      <c r="D105" t="s">
        <v>20</v>
      </c>
      <c r="E105" t="s">
        <v>3742</v>
      </c>
      <c r="F105" s="7" t="s">
        <v>3748</v>
      </c>
      <c r="G105" t="str">
        <f t="shared" si="1"/>
        <v>parryoff</v>
      </c>
    </row>
    <row r="106" spans="1:7">
      <c r="A106">
        <v>106</v>
      </c>
      <c r="B106">
        <v>1</v>
      </c>
      <c r="C106" t="s">
        <v>2646</v>
      </c>
      <c r="D106" s="4" t="s">
        <v>22</v>
      </c>
      <c r="E106" s="4"/>
      <c r="G106" t="str">
        <f t="shared" si="1"/>
        <v/>
      </c>
    </row>
    <row r="107" spans="1:7">
      <c r="A107">
        <v>107</v>
      </c>
      <c r="B107">
        <v>1</v>
      </c>
      <c r="C107" t="s">
        <v>2647</v>
      </c>
      <c r="D107" t="s">
        <v>28</v>
      </c>
      <c r="E107" t="s">
        <v>3741</v>
      </c>
      <c r="F107" s="7" t="s">
        <v>3747</v>
      </c>
      <c r="G107" t="str">
        <f t="shared" si="1"/>
        <v>blockmain</v>
      </c>
    </row>
    <row r="108" spans="1:7">
      <c r="A108">
        <v>108</v>
      </c>
      <c r="B108">
        <v>1</v>
      </c>
      <c r="C108" t="s">
        <v>2648</v>
      </c>
      <c r="D108" s="4" t="s">
        <v>22</v>
      </c>
      <c r="E108" s="4"/>
      <c r="G108" t="str">
        <f t="shared" si="1"/>
        <v/>
      </c>
    </row>
    <row r="109" spans="1:7">
      <c r="A109">
        <v>109</v>
      </c>
      <c r="B109">
        <v>1</v>
      </c>
      <c r="C109" t="s">
        <v>2649</v>
      </c>
      <c r="D109" t="s">
        <v>28</v>
      </c>
      <c r="E109" t="s">
        <v>3741</v>
      </c>
      <c r="F109" s="7" t="s">
        <v>3747</v>
      </c>
      <c r="G109" t="str">
        <f t="shared" si="1"/>
        <v>blockmain</v>
      </c>
    </row>
    <row r="110" spans="1:7">
      <c r="A110">
        <v>110</v>
      </c>
      <c r="B110">
        <v>1</v>
      </c>
      <c r="C110" t="s">
        <v>2649</v>
      </c>
      <c r="D110" s="4" t="s">
        <v>22</v>
      </c>
      <c r="E110" s="4"/>
      <c r="G110" t="str">
        <f t="shared" si="1"/>
        <v/>
      </c>
    </row>
    <row r="111" spans="1:7">
      <c r="A111">
        <v>111</v>
      </c>
      <c r="B111">
        <v>1</v>
      </c>
      <c r="C111" t="s">
        <v>2650</v>
      </c>
      <c r="D111" t="s">
        <v>28</v>
      </c>
      <c r="E111" t="s">
        <v>3741</v>
      </c>
      <c r="F111" s="7" t="s">
        <v>3747</v>
      </c>
      <c r="G111" t="str">
        <f t="shared" si="1"/>
        <v>blockmain</v>
      </c>
    </row>
    <row r="112" spans="1:7">
      <c r="A112">
        <v>112</v>
      </c>
      <c r="B112">
        <v>1</v>
      </c>
      <c r="C112" t="s">
        <v>2651</v>
      </c>
      <c r="D112" s="4" t="s">
        <v>22</v>
      </c>
      <c r="E112" s="4"/>
      <c r="G112" t="str">
        <f t="shared" si="1"/>
        <v/>
      </c>
    </row>
    <row r="113" spans="1:7">
      <c r="A113">
        <v>113</v>
      </c>
      <c r="B113">
        <v>1</v>
      </c>
      <c r="C113" t="s">
        <v>2652</v>
      </c>
      <c r="D113" t="s">
        <v>1328</v>
      </c>
      <c r="G113" t="str">
        <f t="shared" si="1"/>
        <v/>
      </c>
    </row>
    <row r="114" spans="1:7">
      <c r="A114">
        <v>114</v>
      </c>
      <c r="B114">
        <v>1</v>
      </c>
      <c r="C114" t="s">
        <v>2652</v>
      </c>
      <c r="D114" t="s">
        <v>1329</v>
      </c>
      <c r="E114" t="s">
        <v>3743</v>
      </c>
      <c r="F114" s="7" t="s">
        <v>3747</v>
      </c>
      <c r="G114" t="str">
        <f t="shared" si="1"/>
        <v>mainhitmain</v>
      </c>
    </row>
    <row r="115" spans="1:7">
      <c r="A115">
        <v>115</v>
      </c>
      <c r="B115">
        <v>1</v>
      </c>
      <c r="C115" t="s">
        <v>2652</v>
      </c>
      <c r="D115" t="s">
        <v>1272</v>
      </c>
      <c r="G115" t="str">
        <f t="shared" si="1"/>
        <v/>
      </c>
    </row>
    <row r="116" spans="1:7">
      <c r="A116">
        <v>116</v>
      </c>
      <c r="B116">
        <v>1</v>
      </c>
      <c r="C116" t="s">
        <v>2652</v>
      </c>
      <c r="D116" t="s">
        <v>20</v>
      </c>
      <c r="E116" t="s">
        <v>3742</v>
      </c>
      <c r="F116" s="7" t="s">
        <v>3748</v>
      </c>
      <c r="G116" t="str">
        <f t="shared" si="1"/>
        <v>parryoff</v>
      </c>
    </row>
    <row r="117" spans="1:7">
      <c r="A117">
        <v>117</v>
      </c>
      <c r="B117">
        <v>1</v>
      </c>
      <c r="C117" t="s">
        <v>2653</v>
      </c>
      <c r="D117" s="4" t="s">
        <v>22</v>
      </c>
      <c r="E117" s="4"/>
      <c r="G117" t="str">
        <f t="shared" si="1"/>
        <v/>
      </c>
    </row>
    <row r="118" spans="1:7">
      <c r="A118">
        <v>118</v>
      </c>
      <c r="B118">
        <v>1</v>
      </c>
      <c r="C118" t="s">
        <v>2654</v>
      </c>
      <c r="D118" t="s">
        <v>28</v>
      </c>
      <c r="E118" t="s">
        <v>3741</v>
      </c>
      <c r="F118" s="7" t="s">
        <v>3747</v>
      </c>
      <c r="G118" t="str">
        <f t="shared" si="1"/>
        <v>blockmain</v>
      </c>
    </row>
    <row r="119" spans="1:7">
      <c r="A119">
        <v>119</v>
      </c>
      <c r="B119">
        <v>1</v>
      </c>
      <c r="C119" t="s">
        <v>2654</v>
      </c>
      <c r="D119" t="s">
        <v>28</v>
      </c>
      <c r="E119" t="s">
        <v>3741</v>
      </c>
      <c r="F119" s="7" t="s">
        <v>3748</v>
      </c>
      <c r="G119" t="str">
        <f t="shared" si="1"/>
        <v>blockoff</v>
      </c>
    </row>
    <row r="120" spans="1:7">
      <c r="A120">
        <v>120</v>
      </c>
      <c r="B120">
        <v>1</v>
      </c>
      <c r="C120" t="s">
        <v>2655</v>
      </c>
      <c r="D120" s="4" t="s">
        <v>22</v>
      </c>
      <c r="E120" s="4"/>
      <c r="G120" t="str">
        <f t="shared" si="1"/>
        <v/>
      </c>
    </row>
    <row r="121" spans="1:7">
      <c r="A121">
        <v>121</v>
      </c>
      <c r="B121">
        <v>1</v>
      </c>
      <c r="C121" t="s">
        <v>2656</v>
      </c>
      <c r="D121" t="s">
        <v>1328</v>
      </c>
      <c r="G121" t="str">
        <f t="shared" si="1"/>
        <v/>
      </c>
    </row>
    <row r="122" spans="1:7">
      <c r="A122">
        <v>122</v>
      </c>
      <c r="B122">
        <v>1</v>
      </c>
      <c r="C122" t="s">
        <v>2656</v>
      </c>
      <c r="D122" t="s">
        <v>2657</v>
      </c>
      <c r="E122" t="s">
        <v>3743</v>
      </c>
      <c r="F122" s="7" t="s">
        <v>3747</v>
      </c>
      <c r="G122" t="str">
        <f t="shared" si="1"/>
        <v>mainhitmain</v>
      </c>
    </row>
    <row r="123" spans="1:7">
      <c r="A123">
        <v>123</v>
      </c>
      <c r="B123">
        <v>1</v>
      </c>
      <c r="C123" t="s">
        <v>2656</v>
      </c>
      <c r="D123" t="s">
        <v>2658</v>
      </c>
      <c r="G123" t="str">
        <f t="shared" si="1"/>
        <v/>
      </c>
    </row>
    <row r="124" spans="1:7">
      <c r="A124">
        <v>124</v>
      </c>
      <c r="B124">
        <v>1</v>
      </c>
      <c r="C124" t="s">
        <v>2656</v>
      </c>
      <c r="D124" t="s">
        <v>20</v>
      </c>
      <c r="E124" t="s">
        <v>3742</v>
      </c>
      <c r="F124" s="7" t="s">
        <v>3748</v>
      </c>
      <c r="G124" t="str">
        <f t="shared" si="1"/>
        <v>parryoff</v>
      </c>
    </row>
    <row r="125" spans="1:7">
      <c r="A125">
        <v>125</v>
      </c>
      <c r="B125">
        <v>1</v>
      </c>
      <c r="C125" t="s">
        <v>2659</v>
      </c>
      <c r="D125" s="4" t="s">
        <v>22</v>
      </c>
      <c r="E125" s="4"/>
      <c r="G125" t="str">
        <f t="shared" si="1"/>
        <v/>
      </c>
    </row>
    <row r="126" spans="1:7">
      <c r="A126">
        <v>126</v>
      </c>
      <c r="B126">
        <v>1</v>
      </c>
      <c r="C126" t="s">
        <v>2660</v>
      </c>
      <c r="D126" t="s">
        <v>28</v>
      </c>
      <c r="E126" t="s">
        <v>3741</v>
      </c>
      <c r="F126" s="7" t="s">
        <v>3747</v>
      </c>
      <c r="G126" t="str">
        <f t="shared" si="1"/>
        <v>blockmain</v>
      </c>
    </row>
    <row r="127" spans="1:7">
      <c r="A127">
        <v>127</v>
      </c>
      <c r="B127">
        <v>1</v>
      </c>
      <c r="C127" t="s">
        <v>2660</v>
      </c>
      <c r="D127" s="4" t="s">
        <v>22</v>
      </c>
      <c r="E127" s="4"/>
      <c r="G127" t="str">
        <f t="shared" si="1"/>
        <v/>
      </c>
    </row>
    <row r="128" spans="1:7">
      <c r="A128">
        <v>128</v>
      </c>
      <c r="B128">
        <v>1</v>
      </c>
      <c r="C128" t="s">
        <v>2661</v>
      </c>
      <c r="D128" t="s">
        <v>2662</v>
      </c>
      <c r="G128" t="str">
        <f t="shared" si="1"/>
        <v/>
      </c>
    </row>
    <row r="129" spans="1:7">
      <c r="A129">
        <v>129</v>
      </c>
      <c r="B129">
        <v>1</v>
      </c>
      <c r="C129" t="s">
        <v>2661</v>
      </c>
      <c r="D129" t="s">
        <v>1328</v>
      </c>
      <c r="G129" t="str">
        <f t="shared" si="1"/>
        <v/>
      </c>
    </row>
    <row r="130" spans="1:7">
      <c r="A130">
        <v>130</v>
      </c>
      <c r="B130">
        <v>1</v>
      </c>
      <c r="C130" t="s">
        <v>2661</v>
      </c>
      <c r="D130" t="s">
        <v>1352</v>
      </c>
      <c r="E130" t="s">
        <v>3743</v>
      </c>
      <c r="F130" s="7" t="s">
        <v>3747</v>
      </c>
      <c r="G130" t="str">
        <f t="shared" si="1"/>
        <v>mainhitmain</v>
      </c>
    </row>
    <row r="131" spans="1:7">
      <c r="A131">
        <v>131</v>
      </c>
      <c r="B131">
        <v>1</v>
      </c>
      <c r="C131" t="s">
        <v>2661</v>
      </c>
      <c r="D131" t="s">
        <v>20</v>
      </c>
      <c r="E131" t="s">
        <v>3742</v>
      </c>
      <c r="F131" s="7" t="s">
        <v>3748</v>
      </c>
      <c r="G131" t="str">
        <f t="shared" si="1"/>
        <v>parryoff</v>
      </c>
    </row>
    <row r="132" spans="1:7">
      <c r="A132">
        <v>132</v>
      </c>
      <c r="B132">
        <v>1</v>
      </c>
      <c r="C132" t="s">
        <v>2661</v>
      </c>
      <c r="D132" s="4" t="s">
        <v>22</v>
      </c>
      <c r="E132" s="4"/>
      <c r="G132" t="str">
        <f t="shared" si="1"/>
        <v/>
      </c>
    </row>
    <row r="133" spans="1:7">
      <c r="A133">
        <v>133</v>
      </c>
      <c r="B133">
        <v>1</v>
      </c>
      <c r="C133" t="s">
        <v>2663</v>
      </c>
      <c r="D133" t="s">
        <v>28</v>
      </c>
      <c r="E133" t="s">
        <v>3741</v>
      </c>
      <c r="F133" s="7" t="s">
        <v>3747</v>
      </c>
      <c r="G133" t="str">
        <f t="shared" si="1"/>
        <v>blockmain</v>
      </c>
    </row>
    <row r="134" spans="1:7">
      <c r="A134">
        <v>134</v>
      </c>
      <c r="B134">
        <v>1</v>
      </c>
      <c r="C134" t="s">
        <v>2663</v>
      </c>
      <c r="D134" s="4" t="s">
        <v>22</v>
      </c>
      <c r="E134" s="4"/>
      <c r="G134" t="str">
        <f t="shared" si="1"/>
        <v/>
      </c>
    </row>
    <row r="135" spans="1:7">
      <c r="A135">
        <v>135</v>
      </c>
      <c r="B135">
        <v>1</v>
      </c>
      <c r="C135" t="s">
        <v>2664</v>
      </c>
      <c r="D135" t="s">
        <v>36</v>
      </c>
      <c r="G135" t="str">
        <f t="shared" si="1"/>
        <v/>
      </c>
    </row>
    <row r="136" spans="1:7">
      <c r="A136">
        <v>136</v>
      </c>
      <c r="B136">
        <v>1</v>
      </c>
      <c r="C136" t="s">
        <v>2664</v>
      </c>
      <c r="D136" t="s">
        <v>124</v>
      </c>
      <c r="E136" t="s">
        <v>3743</v>
      </c>
      <c r="F136" s="7" t="s">
        <v>3747</v>
      </c>
      <c r="G136" t="str">
        <f t="shared" si="1"/>
        <v>mainhitmain</v>
      </c>
    </row>
    <row r="137" spans="1:7">
      <c r="A137">
        <v>137</v>
      </c>
      <c r="B137">
        <v>1</v>
      </c>
      <c r="C137" t="s">
        <v>2664</v>
      </c>
      <c r="D137" t="s">
        <v>2665</v>
      </c>
      <c r="G137" t="str">
        <f t="shared" si="1"/>
        <v/>
      </c>
    </row>
    <row r="138" spans="1:7">
      <c r="A138">
        <v>138</v>
      </c>
      <c r="B138">
        <v>1</v>
      </c>
      <c r="C138" t="s">
        <v>2664</v>
      </c>
      <c r="D138" t="s">
        <v>28</v>
      </c>
      <c r="E138" t="s">
        <v>3741</v>
      </c>
      <c r="F138" s="7" t="s">
        <v>3748</v>
      </c>
      <c r="G138" t="str">
        <f t="shared" si="1"/>
        <v>blockoff</v>
      </c>
    </row>
    <row r="139" spans="1:7">
      <c r="A139">
        <v>139</v>
      </c>
      <c r="B139">
        <v>1</v>
      </c>
      <c r="C139" t="s">
        <v>2666</v>
      </c>
      <c r="D139" s="4" t="s">
        <v>22</v>
      </c>
      <c r="E139" s="4"/>
      <c r="G139" t="str">
        <f t="shared" si="1"/>
        <v/>
      </c>
    </row>
    <row r="140" spans="1:7">
      <c r="A140">
        <v>140</v>
      </c>
      <c r="B140">
        <v>1</v>
      </c>
      <c r="C140" t="s">
        <v>2667</v>
      </c>
      <c r="D140" t="s">
        <v>20</v>
      </c>
      <c r="E140" t="s">
        <v>3742</v>
      </c>
      <c r="F140" s="7" t="s">
        <v>3747</v>
      </c>
      <c r="G140" t="str">
        <f t="shared" si="1"/>
        <v>parrymain</v>
      </c>
    </row>
    <row r="141" spans="1:7">
      <c r="A141">
        <v>141</v>
      </c>
      <c r="B141">
        <v>1</v>
      </c>
      <c r="C141" t="s">
        <v>2667</v>
      </c>
      <c r="D141" t="s">
        <v>28</v>
      </c>
      <c r="E141" t="s">
        <v>3741</v>
      </c>
      <c r="F141" s="7" t="s">
        <v>3748</v>
      </c>
      <c r="G141" t="str">
        <f t="shared" si="1"/>
        <v>blockoff</v>
      </c>
    </row>
    <row r="142" spans="1:7">
      <c r="A142">
        <v>142</v>
      </c>
      <c r="B142">
        <v>1</v>
      </c>
      <c r="C142" t="s">
        <v>2668</v>
      </c>
      <c r="D142" t="s">
        <v>2669</v>
      </c>
      <c r="G142" t="str">
        <f t="shared" si="1"/>
        <v/>
      </c>
    </row>
    <row r="143" spans="1:7">
      <c r="A143">
        <v>143</v>
      </c>
      <c r="B143">
        <v>1</v>
      </c>
      <c r="C143" t="s">
        <v>2668</v>
      </c>
      <c r="D143" s="4" t="s">
        <v>22</v>
      </c>
      <c r="E143" s="4"/>
      <c r="G143" t="str">
        <f t="shared" si="1"/>
        <v/>
      </c>
    </row>
    <row r="144" spans="1:7">
      <c r="A144">
        <v>144</v>
      </c>
      <c r="B144">
        <v>1</v>
      </c>
      <c r="C144" t="s">
        <v>2670</v>
      </c>
      <c r="D144" t="s">
        <v>1328</v>
      </c>
      <c r="G144" t="str">
        <f t="shared" si="1"/>
        <v/>
      </c>
    </row>
    <row r="145" spans="1:7">
      <c r="A145">
        <v>145</v>
      </c>
      <c r="B145">
        <v>1</v>
      </c>
      <c r="C145" t="s">
        <v>2670</v>
      </c>
      <c r="D145" t="s">
        <v>1343</v>
      </c>
      <c r="E145" t="s">
        <v>3743</v>
      </c>
      <c r="F145" s="7" t="s">
        <v>3747</v>
      </c>
      <c r="G145" t="str">
        <f t="shared" si="1"/>
        <v>mainhitmain</v>
      </c>
    </row>
    <row r="146" spans="1:7">
      <c r="A146">
        <v>146</v>
      </c>
      <c r="B146">
        <v>1</v>
      </c>
      <c r="C146" t="s">
        <v>2670</v>
      </c>
      <c r="D146" t="s">
        <v>28</v>
      </c>
      <c r="E146" t="s">
        <v>3741</v>
      </c>
      <c r="F146" s="7" t="s">
        <v>3748</v>
      </c>
      <c r="G146" t="str">
        <f t="shared" si="1"/>
        <v>blockoff</v>
      </c>
    </row>
    <row r="147" spans="1:7">
      <c r="A147">
        <v>147</v>
      </c>
      <c r="B147">
        <v>1</v>
      </c>
      <c r="C147" t="s">
        <v>2671</v>
      </c>
      <c r="D147" s="4" t="s">
        <v>22</v>
      </c>
      <c r="E147" s="4"/>
      <c r="G147" t="str">
        <f t="shared" si="1"/>
        <v/>
      </c>
    </row>
    <row r="148" spans="1:7">
      <c r="A148">
        <v>148</v>
      </c>
      <c r="B148">
        <v>1</v>
      </c>
      <c r="C148" t="s">
        <v>2672</v>
      </c>
      <c r="D148" t="s">
        <v>28</v>
      </c>
      <c r="E148" t="s">
        <v>3741</v>
      </c>
      <c r="F148" s="7" t="s">
        <v>3747</v>
      </c>
      <c r="G148" t="str">
        <f t="shared" si="1"/>
        <v>blockmain</v>
      </c>
    </row>
    <row r="149" spans="1:7">
      <c r="A149">
        <v>149</v>
      </c>
      <c r="B149">
        <v>1</v>
      </c>
      <c r="C149" t="s">
        <v>2673</v>
      </c>
      <c r="D149" s="4" t="s">
        <v>22</v>
      </c>
      <c r="E149" s="4"/>
      <c r="G149" t="str">
        <f t="shared" ref="G149:G212" si="2">E149&amp;F149</f>
        <v/>
      </c>
    </row>
    <row r="150" spans="1:7">
      <c r="A150">
        <v>150</v>
      </c>
      <c r="B150">
        <v>1</v>
      </c>
      <c r="C150" t="s">
        <v>2674</v>
      </c>
      <c r="D150" t="s">
        <v>20</v>
      </c>
      <c r="E150" t="s">
        <v>3742</v>
      </c>
      <c r="F150" s="7" t="s">
        <v>3747</v>
      </c>
      <c r="G150" t="str">
        <f t="shared" si="2"/>
        <v>parrymain</v>
      </c>
    </row>
    <row r="151" spans="1:7">
      <c r="A151">
        <v>151</v>
      </c>
      <c r="B151">
        <v>1</v>
      </c>
      <c r="C151" t="s">
        <v>2675</v>
      </c>
      <c r="D151" s="4" t="s">
        <v>22</v>
      </c>
      <c r="E151" s="4"/>
      <c r="G151" t="str">
        <f t="shared" si="2"/>
        <v/>
      </c>
    </row>
    <row r="152" spans="1:7">
      <c r="A152">
        <v>152</v>
      </c>
      <c r="B152">
        <v>1</v>
      </c>
      <c r="C152" t="s">
        <v>2676</v>
      </c>
      <c r="D152" t="s">
        <v>20</v>
      </c>
      <c r="E152" t="s">
        <v>3742</v>
      </c>
      <c r="F152" s="7" t="s">
        <v>3747</v>
      </c>
      <c r="G152" t="str">
        <f t="shared" si="2"/>
        <v>parrymain</v>
      </c>
    </row>
    <row r="153" spans="1:7">
      <c r="A153">
        <v>153</v>
      </c>
      <c r="B153">
        <v>1</v>
      </c>
      <c r="C153" t="s">
        <v>2677</v>
      </c>
      <c r="D153" s="4" t="s">
        <v>22</v>
      </c>
      <c r="E153" s="4"/>
      <c r="G153" t="str">
        <f t="shared" si="2"/>
        <v/>
      </c>
    </row>
    <row r="154" spans="1:7">
      <c r="A154">
        <v>154</v>
      </c>
      <c r="B154">
        <v>1</v>
      </c>
      <c r="C154" t="s">
        <v>2678</v>
      </c>
      <c r="D154" t="s">
        <v>28</v>
      </c>
      <c r="E154" t="s">
        <v>3741</v>
      </c>
      <c r="F154" s="7" t="s">
        <v>3747</v>
      </c>
      <c r="G154" t="str">
        <f t="shared" si="2"/>
        <v>blockmain</v>
      </c>
    </row>
    <row r="155" spans="1:7">
      <c r="A155">
        <v>155</v>
      </c>
      <c r="B155">
        <v>1</v>
      </c>
      <c r="C155" t="s">
        <v>2678</v>
      </c>
      <c r="D155" t="s">
        <v>28</v>
      </c>
      <c r="E155" t="s">
        <v>3741</v>
      </c>
      <c r="F155" s="7" t="s">
        <v>3748</v>
      </c>
      <c r="G155" t="str">
        <f t="shared" si="2"/>
        <v>blockoff</v>
      </c>
    </row>
    <row r="156" spans="1:7">
      <c r="A156">
        <v>156</v>
      </c>
      <c r="B156">
        <v>1</v>
      </c>
      <c r="C156" t="s">
        <v>2678</v>
      </c>
      <c r="D156" s="4" t="s">
        <v>22</v>
      </c>
      <c r="E156" s="4"/>
      <c r="G156" t="str">
        <f t="shared" si="2"/>
        <v/>
      </c>
    </row>
    <row r="157" spans="1:7">
      <c r="A157">
        <v>157</v>
      </c>
      <c r="B157">
        <v>1</v>
      </c>
      <c r="C157" t="s">
        <v>2679</v>
      </c>
      <c r="D157" t="s">
        <v>20</v>
      </c>
      <c r="E157" t="s">
        <v>3742</v>
      </c>
      <c r="F157" s="7" t="s">
        <v>3747</v>
      </c>
      <c r="G157" t="str">
        <f t="shared" si="2"/>
        <v>parrymain</v>
      </c>
    </row>
    <row r="158" spans="1:7">
      <c r="A158">
        <v>158</v>
      </c>
      <c r="B158">
        <v>1</v>
      </c>
      <c r="C158" t="s">
        <v>2679</v>
      </c>
      <c r="D158" t="s">
        <v>27</v>
      </c>
      <c r="E158" t="s">
        <v>3746</v>
      </c>
      <c r="F158" s="7" t="s">
        <v>3748</v>
      </c>
      <c r="G158" t="str">
        <f t="shared" si="2"/>
        <v>missoff</v>
      </c>
    </row>
    <row r="159" spans="1:7">
      <c r="A159">
        <v>159</v>
      </c>
      <c r="B159">
        <v>1</v>
      </c>
      <c r="C159" t="s">
        <v>2679</v>
      </c>
      <c r="D159" s="4" t="s">
        <v>22</v>
      </c>
      <c r="E159" s="4"/>
      <c r="G159" t="str">
        <f t="shared" si="2"/>
        <v/>
      </c>
    </row>
    <row r="160" spans="1:7">
      <c r="A160">
        <v>160</v>
      </c>
      <c r="B160">
        <v>1</v>
      </c>
      <c r="C160" t="s">
        <v>2680</v>
      </c>
      <c r="D160" t="s">
        <v>20</v>
      </c>
      <c r="E160" t="s">
        <v>3742</v>
      </c>
      <c r="F160" s="7" t="s">
        <v>3747</v>
      </c>
      <c r="G160" t="str">
        <f t="shared" si="2"/>
        <v>parrymain</v>
      </c>
    </row>
    <row r="161" spans="1:7">
      <c r="A161">
        <v>161</v>
      </c>
      <c r="B161">
        <v>1</v>
      </c>
      <c r="C161" t="s">
        <v>2680</v>
      </c>
      <c r="D161" t="s">
        <v>28</v>
      </c>
      <c r="E161" t="s">
        <v>3741</v>
      </c>
      <c r="F161" s="7" t="s">
        <v>3748</v>
      </c>
      <c r="G161" t="str">
        <f t="shared" si="2"/>
        <v>blockoff</v>
      </c>
    </row>
    <row r="162" spans="1:7">
      <c r="A162">
        <v>162</v>
      </c>
      <c r="B162">
        <v>1</v>
      </c>
      <c r="C162" t="s">
        <v>2681</v>
      </c>
      <c r="D162" s="4" t="s">
        <v>22</v>
      </c>
      <c r="E162" s="4"/>
      <c r="G162" t="str">
        <f t="shared" si="2"/>
        <v/>
      </c>
    </row>
    <row r="163" spans="1:7">
      <c r="A163">
        <v>163</v>
      </c>
      <c r="B163">
        <v>1</v>
      </c>
      <c r="C163" t="s">
        <v>2682</v>
      </c>
      <c r="D163" t="s">
        <v>20</v>
      </c>
      <c r="E163" t="s">
        <v>3742</v>
      </c>
      <c r="F163" s="7" t="s">
        <v>3747</v>
      </c>
      <c r="G163" t="str">
        <f t="shared" si="2"/>
        <v>parrymain</v>
      </c>
    </row>
    <row r="164" spans="1:7">
      <c r="A164">
        <v>164</v>
      </c>
      <c r="B164">
        <v>1</v>
      </c>
      <c r="C164" t="s">
        <v>2682</v>
      </c>
      <c r="D164" t="s">
        <v>28</v>
      </c>
      <c r="E164" t="s">
        <v>3741</v>
      </c>
      <c r="F164" s="7" t="s">
        <v>3748</v>
      </c>
      <c r="G164" t="str">
        <f t="shared" si="2"/>
        <v>blockoff</v>
      </c>
    </row>
    <row r="165" spans="1:7">
      <c r="A165">
        <v>165</v>
      </c>
      <c r="B165">
        <v>1</v>
      </c>
      <c r="C165" t="s">
        <v>2683</v>
      </c>
      <c r="D165" s="4" t="s">
        <v>22</v>
      </c>
      <c r="E165" s="4"/>
      <c r="G165" t="str">
        <f t="shared" si="2"/>
        <v/>
      </c>
    </row>
    <row r="166" spans="1:7">
      <c r="A166">
        <v>166</v>
      </c>
      <c r="B166">
        <v>1</v>
      </c>
      <c r="C166" t="s">
        <v>2684</v>
      </c>
      <c r="D166" t="s">
        <v>1328</v>
      </c>
      <c r="G166" t="str">
        <f t="shared" si="2"/>
        <v/>
      </c>
    </row>
    <row r="167" spans="1:7">
      <c r="A167">
        <v>167</v>
      </c>
      <c r="B167">
        <v>1</v>
      </c>
      <c r="C167" t="s">
        <v>2684</v>
      </c>
      <c r="D167" t="s">
        <v>1932</v>
      </c>
      <c r="E167" t="s">
        <v>3743</v>
      </c>
      <c r="F167" s="7" t="s">
        <v>3747</v>
      </c>
      <c r="G167" t="str">
        <f t="shared" si="2"/>
        <v>mainhitmain</v>
      </c>
    </row>
    <row r="168" spans="1:7">
      <c r="A168">
        <v>168</v>
      </c>
      <c r="B168">
        <v>1</v>
      </c>
      <c r="C168" t="s">
        <v>2684</v>
      </c>
      <c r="D168" t="s">
        <v>28</v>
      </c>
      <c r="E168" t="s">
        <v>3741</v>
      </c>
      <c r="F168" s="7" t="s">
        <v>3748</v>
      </c>
      <c r="G168" t="str">
        <f t="shared" si="2"/>
        <v>blockoff</v>
      </c>
    </row>
    <row r="169" spans="1:7">
      <c r="A169">
        <v>169</v>
      </c>
      <c r="B169">
        <v>1</v>
      </c>
      <c r="C169" t="s">
        <v>2685</v>
      </c>
      <c r="D169" s="4" t="s">
        <v>22</v>
      </c>
      <c r="E169" s="4"/>
      <c r="G169" t="str">
        <f t="shared" si="2"/>
        <v/>
      </c>
    </row>
    <row r="170" spans="1:7">
      <c r="A170">
        <v>170</v>
      </c>
      <c r="B170">
        <v>1</v>
      </c>
      <c r="C170" t="s">
        <v>2686</v>
      </c>
      <c r="D170" t="s">
        <v>1328</v>
      </c>
      <c r="G170" t="str">
        <f t="shared" si="2"/>
        <v/>
      </c>
    </row>
    <row r="171" spans="1:7">
      <c r="A171">
        <v>171</v>
      </c>
      <c r="B171">
        <v>1</v>
      </c>
      <c r="C171" t="s">
        <v>2686</v>
      </c>
      <c r="D171" t="s">
        <v>1706</v>
      </c>
      <c r="E171" t="s">
        <v>3743</v>
      </c>
      <c r="F171" s="7" t="s">
        <v>3747</v>
      </c>
      <c r="G171" t="str">
        <f t="shared" si="2"/>
        <v>mainhitmain</v>
      </c>
    </row>
    <row r="172" spans="1:7">
      <c r="A172">
        <v>172</v>
      </c>
      <c r="B172">
        <v>1</v>
      </c>
      <c r="C172" t="s">
        <v>2686</v>
      </c>
      <c r="D172" t="s">
        <v>28</v>
      </c>
      <c r="E172" t="s">
        <v>3741</v>
      </c>
      <c r="F172" s="7" t="s">
        <v>3748</v>
      </c>
      <c r="G172" t="str">
        <f t="shared" si="2"/>
        <v>blockoff</v>
      </c>
    </row>
    <row r="173" spans="1:7">
      <c r="A173">
        <v>173</v>
      </c>
      <c r="B173">
        <v>1</v>
      </c>
      <c r="C173" t="s">
        <v>2687</v>
      </c>
      <c r="D173" s="4" t="s">
        <v>22</v>
      </c>
      <c r="E173" s="4"/>
      <c r="G173" t="str">
        <f t="shared" si="2"/>
        <v/>
      </c>
    </row>
    <row r="174" spans="1:7">
      <c r="A174">
        <v>174</v>
      </c>
      <c r="B174">
        <v>1</v>
      </c>
      <c r="C174" t="s">
        <v>2688</v>
      </c>
      <c r="D174" t="s">
        <v>28</v>
      </c>
      <c r="E174" t="s">
        <v>3741</v>
      </c>
      <c r="F174" s="7" t="s">
        <v>3747</v>
      </c>
      <c r="G174" t="str">
        <f t="shared" si="2"/>
        <v>blockmain</v>
      </c>
    </row>
    <row r="175" spans="1:7">
      <c r="A175">
        <v>175</v>
      </c>
      <c r="B175">
        <v>1</v>
      </c>
      <c r="C175" t="s">
        <v>2688</v>
      </c>
      <c r="D175" t="s">
        <v>28</v>
      </c>
      <c r="E175" t="s">
        <v>3741</v>
      </c>
      <c r="F175" s="7" t="s">
        <v>3748</v>
      </c>
      <c r="G175" t="str">
        <f t="shared" si="2"/>
        <v>blockoff</v>
      </c>
    </row>
    <row r="176" spans="1:7">
      <c r="A176">
        <v>176</v>
      </c>
      <c r="B176">
        <v>1</v>
      </c>
      <c r="C176" t="s">
        <v>2689</v>
      </c>
      <c r="D176" s="4" t="s">
        <v>22</v>
      </c>
      <c r="E176" s="4"/>
      <c r="G176" t="str">
        <f t="shared" si="2"/>
        <v/>
      </c>
    </row>
    <row r="177" spans="1:7">
      <c r="A177">
        <v>177</v>
      </c>
      <c r="B177">
        <v>1</v>
      </c>
      <c r="C177" t="s">
        <v>2690</v>
      </c>
      <c r="D177" t="s">
        <v>28</v>
      </c>
      <c r="E177" t="s">
        <v>3741</v>
      </c>
      <c r="F177" s="7" t="s">
        <v>3747</v>
      </c>
      <c r="G177" t="str">
        <f t="shared" si="2"/>
        <v>blockmain</v>
      </c>
    </row>
    <row r="178" spans="1:7">
      <c r="A178">
        <v>178</v>
      </c>
      <c r="B178">
        <v>1</v>
      </c>
      <c r="C178" t="s">
        <v>2690</v>
      </c>
      <c r="D178" t="s">
        <v>28</v>
      </c>
      <c r="E178" t="s">
        <v>3741</v>
      </c>
      <c r="F178" s="7" t="s">
        <v>3748</v>
      </c>
      <c r="G178" t="str">
        <f t="shared" si="2"/>
        <v>blockoff</v>
      </c>
    </row>
    <row r="179" spans="1:7">
      <c r="A179">
        <v>179</v>
      </c>
      <c r="B179">
        <v>1</v>
      </c>
      <c r="C179" t="s">
        <v>2691</v>
      </c>
      <c r="D179" s="4" t="s">
        <v>22</v>
      </c>
      <c r="E179" s="4"/>
      <c r="G179" t="str">
        <f t="shared" si="2"/>
        <v/>
      </c>
    </row>
    <row r="180" spans="1:7">
      <c r="A180">
        <v>180</v>
      </c>
      <c r="B180">
        <v>1</v>
      </c>
      <c r="C180" t="s">
        <v>2692</v>
      </c>
      <c r="D180" t="s">
        <v>20</v>
      </c>
      <c r="E180" t="s">
        <v>3742</v>
      </c>
      <c r="F180" s="7" t="s">
        <v>3747</v>
      </c>
      <c r="G180" t="str">
        <f t="shared" si="2"/>
        <v>parrymain</v>
      </c>
    </row>
    <row r="181" spans="1:7">
      <c r="A181">
        <v>181</v>
      </c>
      <c r="B181">
        <v>1</v>
      </c>
      <c r="C181" t="s">
        <v>2692</v>
      </c>
      <c r="D181" s="4" t="s">
        <v>22</v>
      </c>
      <c r="E181" s="4"/>
      <c r="G181" t="str">
        <f t="shared" si="2"/>
        <v/>
      </c>
    </row>
    <row r="182" spans="1:7">
      <c r="A182">
        <v>182</v>
      </c>
      <c r="B182">
        <v>1</v>
      </c>
      <c r="C182" t="s">
        <v>2693</v>
      </c>
      <c r="D182" t="s">
        <v>28</v>
      </c>
      <c r="E182" t="s">
        <v>3741</v>
      </c>
      <c r="F182" s="7" t="s">
        <v>3747</v>
      </c>
      <c r="G182" t="str">
        <f t="shared" si="2"/>
        <v>blockmain</v>
      </c>
    </row>
    <row r="183" spans="1:7">
      <c r="A183">
        <v>183</v>
      </c>
      <c r="B183">
        <v>1</v>
      </c>
      <c r="C183" t="s">
        <v>2693</v>
      </c>
      <c r="D183" t="s">
        <v>20</v>
      </c>
      <c r="E183" t="s">
        <v>3742</v>
      </c>
      <c r="F183" s="7" t="s">
        <v>3748</v>
      </c>
      <c r="G183" t="str">
        <f t="shared" si="2"/>
        <v>parryoff</v>
      </c>
    </row>
    <row r="184" spans="1:7">
      <c r="A184">
        <v>184</v>
      </c>
      <c r="B184">
        <v>1</v>
      </c>
      <c r="C184" t="s">
        <v>2694</v>
      </c>
      <c r="D184" s="4" t="s">
        <v>22</v>
      </c>
      <c r="E184" s="4"/>
      <c r="G184" t="str">
        <f t="shared" si="2"/>
        <v/>
      </c>
    </row>
    <row r="185" spans="1:7">
      <c r="A185">
        <v>185</v>
      </c>
      <c r="B185">
        <v>1</v>
      </c>
      <c r="C185" t="s">
        <v>2695</v>
      </c>
      <c r="D185" t="s">
        <v>28</v>
      </c>
      <c r="E185" t="s">
        <v>3741</v>
      </c>
      <c r="F185" s="7" t="s">
        <v>3747</v>
      </c>
      <c r="G185" t="str">
        <f t="shared" si="2"/>
        <v>blockmain</v>
      </c>
    </row>
    <row r="186" spans="1:7">
      <c r="A186">
        <v>186</v>
      </c>
      <c r="B186">
        <v>1</v>
      </c>
      <c r="C186" t="s">
        <v>2696</v>
      </c>
      <c r="D186" s="4" t="s">
        <v>22</v>
      </c>
      <c r="E186" s="4"/>
      <c r="G186" t="str">
        <f t="shared" si="2"/>
        <v/>
      </c>
    </row>
    <row r="187" spans="1:7">
      <c r="A187">
        <v>187</v>
      </c>
      <c r="B187">
        <v>1</v>
      </c>
      <c r="C187" t="s">
        <v>2697</v>
      </c>
      <c r="D187" t="s">
        <v>28</v>
      </c>
      <c r="E187" t="s">
        <v>3741</v>
      </c>
      <c r="F187" s="7" t="s">
        <v>3747</v>
      </c>
      <c r="G187" t="str">
        <f t="shared" si="2"/>
        <v>blockmain</v>
      </c>
    </row>
    <row r="188" spans="1:7">
      <c r="A188">
        <v>188</v>
      </c>
      <c r="B188">
        <v>1</v>
      </c>
      <c r="C188" t="s">
        <v>2697</v>
      </c>
      <c r="D188" t="s">
        <v>28</v>
      </c>
      <c r="E188" t="s">
        <v>3741</v>
      </c>
      <c r="F188" s="7" t="s">
        <v>3748</v>
      </c>
      <c r="G188" t="str">
        <f t="shared" si="2"/>
        <v>blockoff</v>
      </c>
    </row>
    <row r="189" spans="1:7">
      <c r="A189">
        <v>189</v>
      </c>
      <c r="B189">
        <v>1</v>
      </c>
      <c r="C189" t="s">
        <v>2698</v>
      </c>
      <c r="D189" s="4" t="s">
        <v>22</v>
      </c>
      <c r="E189" s="4"/>
      <c r="G189" t="str">
        <f t="shared" si="2"/>
        <v/>
      </c>
    </row>
    <row r="190" spans="1:7">
      <c r="A190">
        <v>190</v>
      </c>
      <c r="B190">
        <v>1</v>
      </c>
      <c r="C190" t="s">
        <v>2699</v>
      </c>
      <c r="D190" t="s">
        <v>20</v>
      </c>
      <c r="E190" t="s">
        <v>3742</v>
      </c>
      <c r="F190" s="7" t="s">
        <v>3747</v>
      </c>
      <c r="G190" t="str">
        <f t="shared" si="2"/>
        <v>parrymain</v>
      </c>
    </row>
    <row r="191" spans="1:7">
      <c r="A191">
        <v>191</v>
      </c>
      <c r="B191">
        <v>1</v>
      </c>
      <c r="C191" t="s">
        <v>2700</v>
      </c>
      <c r="D191" s="4" t="s">
        <v>22</v>
      </c>
      <c r="E191" s="4"/>
      <c r="G191" t="str">
        <f t="shared" si="2"/>
        <v/>
      </c>
    </row>
    <row r="192" spans="1:7">
      <c r="A192">
        <v>192</v>
      </c>
      <c r="B192">
        <v>1</v>
      </c>
      <c r="C192" t="s">
        <v>2701</v>
      </c>
      <c r="D192" t="s">
        <v>20</v>
      </c>
      <c r="E192" t="s">
        <v>3742</v>
      </c>
      <c r="F192" s="7" t="s">
        <v>3747</v>
      </c>
      <c r="G192" t="str">
        <f t="shared" si="2"/>
        <v>parrymain</v>
      </c>
    </row>
    <row r="193" spans="1:7">
      <c r="A193">
        <v>193</v>
      </c>
      <c r="B193">
        <v>1</v>
      </c>
      <c r="C193" t="s">
        <v>2701</v>
      </c>
      <c r="D193" t="s">
        <v>150</v>
      </c>
      <c r="E193" t="s">
        <v>3744</v>
      </c>
      <c r="F193" s="7" t="s">
        <v>3748</v>
      </c>
      <c r="G193" t="str">
        <f t="shared" si="2"/>
        <v>offhitoff</v>
      </c>
    </row>
    <row r="194" spans="1:7">
      <c r="A194">
        <v>194</v>
      </c>
      <c r="B194">
        <v>1</v>
      </c>
      <c r="C194" t="s">
        <v>2701</v>
      </c>
      <c r="D194" t="s">
        <v>2702</v>
      </c>
      <c r="G194" t="str">
        <f t="shared" si="2"/>
        <v/>
      </c>
    </row>
    <row r="195" spans="1:7">
      <c r="A195">
        <v>195</v>
      </c>
      <c r="B195">
        <v>1</v>
      </c>
      <c r="C195" t="s">
        <v>2701</v>
      </c>
      <c r="D195" t="s">
        <v>95</v>
      </c>
      <c r="G195" t="str">
        <f t="shared" si="2"/>
        <v/>
      </c>
    </row>
    <row r="196" spans="1:7">
      <c r="A196">
        <v>196</v>
      </c>
      <c r="B196">
        <v>1</v>
      </c>
      <c r="C196" t="s">
        <v>2701</v>
      </c>
      <c r="D196" s="4" t="s">
        <v>22</v>
      </c>
      <c r="E196" s="4"/>
      <c r="G196" t="str">
        <f t="shared" si="2"/>
        <v/>
      </c>
    </row>
    <row r="197" spans="1:7">
      <c r="A197">
        <v>197</v>
      </c>
      <c r="B197">
        <v>1</v>
      </c>
      <c r="C197" t="s">
        <v>2703</v>
      </c>
      <c r="D197" t="s">
        <v>20</v>
      </c>
      <c r="E197" t="s">
        <v>3742</v>
      </c>
      <c r="F197" s="7" t="s">
        <v>3747</v>
      </c>
      <c r="G197" t="str">
        <f t="shared" si="2"/>
        <v>parrymain</v>
      </c>
    </row>
    <row r="198" spans="1:7">
      <c r="A198">
        <v>198</v>
      </c>
      <c r="B198">
        <v>1</v>
      </c>
      <c r="C198" t="s">
        <v>2703</v>
      </c>
      <c r="D198" t="s">
        <v>2704</v>
      </c>
      <c r="E198" t="s">
        <v>3744</v>
      </c>
      <c r="F198" s="7" t="s">
        <v>3748</v>
      </c>
      <c r="G198" t="str">
        <f t="shared" si="2"/>
        <v>offhitoff</v>
      </c>
    </row>
    <row r="199" spans="1:7">
      <c r="A199">
        <v>199</v>
      </c>
      <c r="B199">
        <v>1</v>
      </c>
      <c r="C199" t="s">
        <v>2705</v>
      </c>
      <c r="D199" s="4" t="s">
        <v>22</v>
      </c>
      <c r="E199" s="4"/>
      <c r="G199" t="str">
        <f t="shared" si="2"/>
        <v/>
      </c>
    </row>
    <row r="200" spans="1:7">
      <c r="A200">
        <v>200</v>
      </c>
      <c r="B200">
        <v>1</v>
      </c>
      <c r="C200" t="s">
        <v>2706</v>
      </c>
      <c r="D200" t="s">
        <v>28</v>
      </c>
      <c r="E200" t="s">
        <v>3741</v>
      </c>
      <c r="F200" s="7" t="s">
        <v>3747</v>
      </c>
      <c r="G200" t="str">
        <f t="shared" si="2"/>
        <v>blockmain</v>
      </c>
    </row>
    <row r="201" spans="1:7">
      <c r="A201">
        <v>201</v>
      </c>
      <c r="B201">
        <v>1</v>
      </c>
      <c r="C201" t="s">
        <v>2706</v>
      </c>
      <c r="D201" t="s">
        <v>2707</v>
      </c>
      <c r="E201" t="s">
        <v>3744</v>
      </c>
      <c r="F201" s="7" t="s">
        <v>3748</v>
      </c>
      <c r="G201" t="str">
        <f t="shared" si="2"/>
        <v>offhitoff</v>
      </c>
    </row>
    <row r="202" spans="1:7">
      <c r="A202">
        <v>202</v>
      </c>
      <c r="B202">
        <v>1</v>
      </c>
      <c r="C202" t="s">
        <v>2706</v>
      </c>
      <c r="D202" t="s">
        <v>95</v>
      </c>
      <c r="G202" t="str">
        <f t="shared" si="2"/>
        <v/>
      </c>
    </row>
    <row r="203" spans="1:7">
      <c r="A203">
        <v>203</v>
      </c>
      <c r="B203">
        <v>1</v>
      </c>
      <c r="C203" t="s">
        <v>2708</v>
      </c>
      <c r="D203" s="4" t="s">
        <v>22</v>
      </c>
      <c r="E203" s="4"/>
      <c r="G203" t="str">
        <f t="shared" si="2"/>
        <v/>
      </c>
    </row>
    <row r="204" spans="1:7">
      <c r="A204">
        <v>204</v>
      </c>
      <c r="B204">
        <v>1</v>
      </c>
      <c r="C204" t="s">
        <v>2709</v>
      </c>
      <c r="D204" t="s">
        <v>28</v>
      </c>
      <c r="E204" t="s">
        <v>3741</v>
      </c>
      <c r="F204" s="7" t="s">
        <v>3747</v>
      </c>
      <c r="G204" t="str">
        <f t="shared" si="2"/>
        <v>blockmain</v>
      </c>
    </row>
    <row r="205" spans="1:7">
      <c r="A205">
        <v>205</v>
      </c>
      <c r="B205">
        <v>1</v>
      </c>
      <c r="C205" t="s">
        <v>2709</v>
      </c>
      <c r="D205" t="s">
        <v>20</v>
      </c>
      <c r="E205" t="s">
        <v>3742</v>
      </c>
      <c r="F205" s="7" t="s">
        <v>3748</v>
      </c>
      <c r="G205" t="str">
        <f t="shared" si="2"/>
        <v>parryoff</v>
      </c>
    </row>
    <row r="206" spans="1:7">
      <c r="A206">
        <v>206</v>
      </c>
      <c r="B206">
        <v>1</v>
      </c>
      <c r="C206" t="s">
        <v>2710</v>
      </c>
      <c r="D206" s="4" t="s">
        <v>22</v>
      </c>
      <c r="E206" s="4"/>
      <c r="G206" t="str">
        <f t="shared" si="2"/>
        <v/>
      </c>
    </row>
    <row r="207" spans="1:7">
      <c r="A207">
        <v>207</v>
      </c>
      <c r="B207">
        <v>1</v>
      </c>
      <c r="C207" t="s">
        <v>2711</v>
      </c>
      <c r="D207" t="s">
        <v>28</v>
      </c>
      <c r="E207" t="s">
        <v>3741</v>
      </c>
      <c r="F207" s="7" t="s">
        <v>3747</v>
      </c>
      <c r="G207" t="str">
        <f t="shared" si="2"/>
        <v>blockmain</v>
      </c>
    </row>
    <row r="208" spans="1:7">
      <c r="A208">
        <v>208</v>
      </c>
      <c r="B208">
        <v>1</v>
      </c>
      <c r="C208" t="s">
        <v>2712</v>
      </c>
      <c r="D208" s="4" t="s">
        <v>22</v>
      </c>
      <c r="E208" s="4"/>
      <c r="G208" t="str">
        <f t="shared" si="2"/>
        <v/>
      </c>
    </row>
    <row r="209" spans="1:7">
      <c r="A209">
        <v>209</v>
      </c>
      <c r="B209">
        <v>1</v>
      </c>
      <c r="C209" t="s">
        <v>2712</v>
      </c>
      <c r="D209" t="s">
        <v>28</v>
      </c>
      <c r="E209" t="s">
        <v>3741</v>
      </c>
      <c r="F209" s="7" t="s">
        <v>3747</v>
      </c>
      <c r="G209" t="str">
        <f t="shared" si="2"/>
        <v>blockmain</v>
      </c>
    </row>
    <row r="210" spans="1:7">
      <c r="A210">
        <v>210</v>
      </c>
      <c r="B210">
        <v>1</v>
      </c>
      <c r="C210" t="s">
        <v>2712</v>
      </c>
      <c r="D210" t="s">
        <v>28</v>
      </c>
      <c r="E210" t="s">
        <v>3741</v>
      </c>
      <c r="F210" s="7" t="s">
        <v>3748</v>
      </c>
      <c r="G210" t="str">
        <f t="shared" si="2"/>
        <v>blockoff</v>
      </c>
    </row>
    <row r="211" spans="1:7">
      <c r="A211">
        <v>211</v>
      </c>
      <c r="B211">
        <v>1</v>
      </c>
      <c r="C211" t="s">
        <v>2713</v>
      </c>
      <c r="D211" s="4" t="s">
        <v>22</v>
      </c>
      <c r="E211" s="4"/>
      <c r="G211" t="str">
        <f t="shared" si="2"/>
        <v/>
      </c>
    </row>
    <row r="212" spans="1:7">
      <c r="A212">
        <v>212</v>
      </c>
      <c r="B212">
        <v>1</v>
      </c>
      <c r="C212" t="s">
        <v>2714</v>
      </c>
      <c r="D212" t="s">
        <v>20</v>
      </c>
      <c r="E212" t="s">
        <v>3742</v>
      </c>
      <c r="F212" s="7" t="s">
        <v>3747</v>
      </c>
      <c r="G212" t="str">
        <f t="shared" si="2"/>
        <v>parrymain</v>
      </c>
    </row>
    <row r="213" spans="1:7">
      <c r="A213">
        <v>213</v>
      </c>
      <c r="B213">
        <v>1</v>
      </c>
      <c r="C213" t="s">
        <v>2714</v>
      </c>
      <c r="D213" s="4" t="s">
        <v>22</v>
      </c>
      <c r="E213" s="4"/>
      <c r="G213" t="str">
        <f t="shared" ref="G213:G276" si="3">E213&amp;F213</f>
        <v/>
      </c>
    </row>
    <row r="214" spans="1:7">
      <c r="A214">
        <v>214</v>
      </c>
      <c r="B214">
        <v>1</v>
      </c>
      <c r="C214" t="s">
        <v>2715</v>
      </c>
      <c r="D214" t="s">
        <v>28</v>
      </c>
      <c r="E214" t="s">
        <v>3741</v>
      </c>
      <c r="F214" s="7" t="s">
        <v>3747</v>
      </c>
      <c r="G214" t="str">
        <f t="shared" si="3"/>
        <v>blockmain</v>
      </c>
    </row>
    <row r="215" spans="1:7">
      <c r="A215">
        <v>215</v>
      </c>
      <c r="B215">
        <v>1</v>
      </c>
      <c r="C215" t="s">
        <v>2716</v>
      </c>
      <c r="D215" s="4" t="s">
        <v>22</v>
      </c>
      <c r="E215" s="4"/>
      <c r="G215" t="str">
        <f t="shared" si="3"/>
        <v/>
      </c>
    </row>
    <row r="216" spans="1:7">
      <c r="A216">
        <v>216</v>
      </c>
      <c r="B216">
        <v>1</v>
      </c>
      <c r="C216" t="s">
        <v>2717</v>
      </c>
      <c r="D216" t="s">
        <v>20</v>
      </c>
      <c r="E216" t="s">
        <v>3742</v>
      </c>
      <c r="F216" s="7" t="s">
        <v>3747</v>
      </c>
      <c r="G216" t="str">
        <f t="shared" si="3"/>
        <v>parrymain</v>
      </c>
    </row>
    <row r="217" spans="1:7">
      <c r="A217">
        <v>217</v>
      </c>
      <c r="B217">
        <v>1</v>
      </c>
      <c r="C217" t="s">
        <v>2717</v>
      </c>
      <c r="D217" t="s">
        <v>20</v>
      </c>
      <c r="E217" t="s">
        <v>3742</v>
      </c>
      <c r="F217" s="7" t="s">
        <v>3748</v>
      </c>
      <c r="G217" t="str">
        <f t="shared" si="3"/>
        <v>parryoff</v>
      </c>
    </row>
    <row r="218" spans="1:7">
      <c r="A218">
        <v>218</v>
      </c>
      <c r="B218">
        <v>1</v>
      </c>
      <c r="C218" t="s">
        <v>2718</v>
      </c>
      <c r="D218" s="4" t="s">
        <v>22</v>
      </c>
      <c r="E218" s="4"/>
      <c r="G218" t="str">
        <f t="shared" si="3"/>
        <v/>
      </c>
    </row>
    <row r="219" spans="1:7">
      <c r="A219">
        <v>219</v>
      </c>
      <c r="B219">
        <v>1</v>
      </c>
      <c r="C219" t="s">
        <v>2719</v>
      </c>
      <c r="D219" t="s">
        <v>1328</v>
      </c>
      <c r="G219" t="str">
        <f t="shared" si="3"/>
        <v/>
      </c>
    </row>
    <row r="220" spans="1:7">
      <c r="A220">
        <v>220</v>
      </c>
      <c r="B220">
        <v>1</v>
      </c>
      <c r="C220" t="s">
        <v>2719</v>
      </c>
      <c r="D220" t="s">
        <v>1577</v>
      </c>
      <c r="E220" t="s">
        <v>3743</v>
      </c>
      <c r="F220" s="7" t="s">
        <v>3747</v>
      </c>
      <c r="G220" t="str">
        <f t="shared" si="3"/>
        <v>mainhitmain</v>
      </c>
    </row>
    <row r="221" spans="1:7">
      <c r="A221">
        <v>221</v>
      </c>
      <c r="B221">
        <v>1</v>
      </c>
      <c r="C221" t="s">
        <v>2719</v>
      </c>
      <c r="D221" t="s">
        <v>20</v>
      </c>
      <c r="E221" t="s">
        <v>3742</v>
      </c>
      <c r="F221" s="7" t="s">
        <v>3748</v>
      </c>
      <c r="G221" t="str">
        <f t="shared" si="3"/>
        <v>parryoff</v>
      </c>
    </row>
    <row r="222" spans="1:7">
      <c r="A222">
        <v>222</v>
      </c>
      <c r="B222">
        <v>1</v>
      </c>
      <c r="C222" t="s">
        <v>2720</v>
      </c>
      <c r="D222" s="4" t="s">
        <v>22</v>
      </c>
      <c r="E222" s="4"/>
      <c r="G222" t="str">
        <f t="shared" si="3"/>
        <v/>
      </c>
    </row>
    <row r="223" spans="1:7">
      <c r="A223">
        <v>223</v>
      </c>
      <c r="B223">
        <v>1</v>
      </c>
      <c r="C223" t="s">
        <v>2721</v>
      </c>
      <c r="D223" t="s">
        <v>20</v>
      </c>
      <c r="E223" t="s">
        <v>3742</v>
      </c>
      <c r="F223" s="7" t="s">
        <v>3747</v>
      </c>
      <c r="G223" t="str">
        <f t="shared" si="3"/>
        <v>parrymain</v>
      </c>
    </row>
    <row r="224" spans="1:7">
      <c r="A224">
        <v>224</v>
      </c>
      <c r="B224">
        <v>1</v>
      </c>
      <c r="C224" t="s">
        <v>2721</v>
      </c>
      <c r="D224" t="s">
        <v>28</v>
      </c>
      <c r="E224" t="s">
        <v>3741</v>
      </c>
      <c r="F224" s="7" t="s">
        <v>3748</v>
      </c>
      <c r="G224" t="str">
        <f t="shared" si="3"/>
        <v>blockoff</v>
      </c>
    </row>
    <row r="225" spans="1:7">
      <c r="A225">
        <v>225</v>
      </c>
      <c r="B225">
        <v>1</v>
      </c>
      <c r="C225" t="s">
        <v>2722</v>
      </c>
      <c r="D225" s="4" t="s">
        <v>22</v>
      </c>
      <c r="E225" s="4"/>
      <c r="G225" t="str">
        <f t="shared" si="3"/>
        <v/>
      </c>
    </row>
    <row r="226" spans="1:7">
      <c r="A226">
        <v>226</v>
      </c>
      <c r="B226">
        <v>1</v>
      </c>
      <c r="C226" t="s">
        <v>2723</v>
      </c>
      <c r="D226" t="s">
        <v>1328</v>
      </c>
      <c r="G226" t="str">
        <f t="shared" si="3"/>
        <v/>
      </c>
    </row>
    <row r="227" spans="1:7">
      <c r="A227">
        <v>227</v>
      </c>
      <c r="B227">
        <v>1</v>
      </c>
      <c r="C227" t="s">
        <v>2723</v>
      </c>
      <c r="D227" t="s">
        <v>1352</v>
      </c>
      <c r="E227" t="s">
        <v>3743</v>
      </c>
      <c r="F227" s="7" t="s">
        <v>3747</v>
      </c>
      <c r="G227" t="str">
        <f t="shared" si="3"/>
        <v>mainhitmain</v>
      </c>
    </row>
    <row r="228" spans="1:7">
      <c r="A228">
        <v>228</v>
      </c>
      <c r="B228">
        <v>1</v>
      </c>
      <c r="C228" t="s">
        <v>2723</v>
      </c>
      <c r="D228" t="s">
        <v>28</v>
      </c>
      <c r="E228" t="s">
        <v>3741</v>
      </c>
      <c r="F228" s="7" t="s">
        <v>3748</v>
      </c>
      <c r="G228" t="str">
        <f t="shared" si="3"/>
        <v>blockoff</v>
      </c>
    </row>
    <row r="229" spans="1:7">
      <c r="A229">
        <v>229</v>
      </c>
      <c r="B229">
        <v>1</v>
      </c>
      <c r="C229" t="s">
        <v>2724</v>
      </c>
      <c r="D229" s="4" t="s">
        <v>22</v>
      </c>
      <c r="E229" s="4"/>
      <c r="G229" t="str">
        <f t="shared" si="3"/>
        <v/>
      </c>
    </row>
    <row r="230" spans="1:7">
      <c r="A230">
        <v>230</v>
      </c>
      <c r="B230">
        <v>1</v>
      </c>
      <c r="C230" t="s">
        <v>2725</v>
      </c>
      <c r="D230" t="s">
        <v>20</v>
      </c>
      <c r="E230" t="s">
        <v>3742</v>
      </c>
      <c r="F230" s="7" t="s">
        <v>3747</v>
      </c>
      <c r="G230" t="str">
        <f t="shared" si="3"/>
        <v>parrymain</v>
      </c>
    </row>
    <row r="231" spans="1:7">
      <c r="A231">
        <v>231</v>
      </c>
      <c r="B231">
        <v>1</v>
      </c>
      <c r="C231" t="s">
        <v>2726</v>
      </c>
      <c r="D231" s="4" t="s">
        <v>22</v>
      </c>
      <c r="E231" s="4"/>
      <c r="G231" t="str">
        <f t="shared" si="3"/>
        <v/>
      </c>
    </row>
    <row r="232" spans="1:7">
      <c r="A232">
        <v>232</v>
      </c>
      <c r="B232">
        <v>1</v>
      </c>
      <c r="C232" t="s">
        <v>2726</v>
      </c>
      <c r="D232" t="s">
        <v>20</v>
      </c>
      <c r="E232" t="s">
        <v>3742</v>
      </c>
      <c r="F232" s="7" t="s">
        <v>3747</v>
      </c>
      <c r="G232" t="str">
        <f t="shared" si="3"/>
        <v>parrymain</v>
      </c>
    </row>
    <row r="233" spans="1:7">
      <c r="A233">
        <v>233</v>
      </c>
      <c r="B233">
        <v>1</v>
      </c>
      <c r="C233" t="s">
        <v>2727</v>
      </c>
      <c r="D233" s="4" t="s">
        <v>22</v>
      </c>
      <c r="E233" s="4"/>
      <c r="G233" t="str">
        <f t="shared" si="3"/>
        <v/>
      </c>
    </row>
    <row r="234" spans="1:7">
      <c r="A234">
        <v>234</v>
      </c>
      <c r="B234">
        <v>1</v>
      </c>
      <c r="C234" t="s">
        <v>2728</v>
      </c>
      <c r="D234" t="s">
        <v>20</v>
      </c>
      <c r="E234" t="s">
        <v>3742</v>
      </c>
      <c r="F234" s="7" t="s">
        <v>3747</v>
      </c>
      <c r="G234" t="str">
        <f t="shared" si="3"/>
        <v>parrymain</v>
      </c>
    </row>
    <row r="235" spans="1:7">
      <c r="A235">
        <v>235</v>
      </c>
      <c r="B235">
        <v>1</v>
      </c>
      <c r="C235" t="s">
        <v>2728</v>
      </c>
      <c r="D235" t="s">
        <v>28</v>
      </c>
      <c r="E235" t="s">
        <v>3741</v>
      </c>
      <c r="F235" s="7" t="s">
        <v>3748</v>
      </c>
      <c r="G235" t="str">
        <f t="shared" si="3"/>
        <v>blockoff</v>
      </c>
    </row>
    <row r="236" spans="1:7">
      <c r="A236">
        <v>236</v>
      </c>
      <c r="B236">
        <v>1</v>
      </c>
      <c r="C236" t="s">
        <v>2728</v>
      </c>
      <c r="D236" s="4" t="s">
        <v>22</v>
      </c>
      <c r="E236" s="4"/>
      <c r="G236" t="str">
        <f t="shared" si="3"/>
        <v/>
      </c>
    </row>
    <row r="237" spans="1:7">
      <c r="A237">
        <v>237</v>
      </c>
      <c r="B237">
        <v>1</v>
      </c>
      <c r="C237" t="s">
        <v>2729</v>
      </c>
      <c r="D237" t="s">
        <v>20</v>
      </c>
      <c r="E237" t="s">
        <v>3742</v>
      </c>
      <c r="F237" s="7" t="s">
        <v>3747</v>
      </c>
      <c r="G237" t="str">
        <f t="shared" si="3"/>
        <v>parrymain</v>
      </c>
    </row>
    <row r="238" spans="1:7">
      <c r="A238">
        <v>238</v>
      </c>
      <c r="B238">
        <v>1</v>
      </c>
      <c r="C238" t="s">
        <v>2730</v>
      </c>
      <c r="D238" s="4" t="s">
        <v>22</v>
      </c>
      <c r="E238" s="4"/>
      <c r="G238" t="str">
        <f t="shared" si="3"/>
        <v/>
      </c>
    </row>
    <row r="239" spans="1:7">
      <c r="A239">
        <v>239</v>
      </c>
      <c r="B239">
        <v>1</v>
      </c>
      <c r="C239" t="s">
        <v>2731</v>
      </c>
      <c r="D239" t="s">
        <v>28</v>
      </c>
      <c r="E239" t="s">
        <v>3741</v>
      </c>
      <c r="F239" s="7" t="s">
        <v>3747</v>
      </c>
      <c r="G239" t="str">
        <f t="shared" si="3"/>
        <v>blockmain</v>
      </c>
    </row>
    <row r="240" spans="1:7">
      <c r="A240">
        <v>240</v>
      </c>
      <c r="B240">
        <v>1</v>
      </c>
      <c r="C240" t="s">
        <v>2731</v>
      </c>
      <c r="D240" t="s">
        <v>20</v>
      </c>
      <c r="E240" t="s">
        <v>3742</v>
      </c>
      <c r="F240" s="7" t="s">
        <v>3748</v>
      </c>
      <c r="G240" t="str">
        <f t="shared" si="3"/>
        <v>parryoff</v>
      </c>
    </row>
    <row r="241" spans="1:7">
      <c r="A241">
        <v>241</v>
      </c>
      <c r="B241">
        <v>1</v>
      </c>
      <c r="C241" t="s">
        <v>2731</v>
      </c>
      <c r="D241" s="4" t="s">
        <v>22</v>
      </c>
      <c r="E241" s="4"/>
      <c r="G241" t="str">
        <f t="shared" si="3"/>
        <v/>
      </c>
    </row>
    <row r="242" spans="1:7">
      <c r="A242">
        <v>242</v>
      </c>
      <c r="B242">
        <v>1</v>
      </c>
      <c r="C242" t="s">
        <v>2732</v>
      </c>
      <c r="D242" t="s">
        <v>36</v>
      </c>
      <c r="G242" t="str">
        <f t="shared" si="3"/>
        <v/>
      </c>
    </row>
    <row r="243" spans="1:7">
      <c r="A243">
        <v>243</v>
      </c>
      <c r="B243">
        <v>1</v>
      </c>
      <c r="C243" t="s">
        <v>2732</v>
      </c>
      <c r="D243" t="s">
        <v>616</v>
      </c>
      <c r="E243" t="s">
        <v>3743</v>
      </c>
      <c r="F243" s="7" t="s">
        <v>3747</v>
      </c>
      <c r="G243" t="str">
        <f t="shared" si="3"/>
        <v>mainhitmain</v>
      </c>
    </row>
    <row r="244" spans="1:7">
      <c r="A244">
        <v>244</v>
      </c>
      <c r="B244">
        <v>1</v>
      </c>
      <c r="C244" t="s">
        <v>2732</v>
      </c>
      <c r="D244" t="s">
        <v>28</v>
      </c>
      <c r="E244" t="s">
        <v>3741</v>
      </c>
      <c r="F244" s="7" t="s">
        <v>3748</v>
      </c>
      <c r="G244" t="str">
        <f t="shared" si="3"/>
        <v>blockoff</v>
      </c>
    </row>
    <row r="245" spans="1:7">
      <c r="A245">
        <v>245</v>
      </c>
      <c r="B245">
        <v>1</v>
      </c>
      <c r="C245" t="s">
        <v>2733</v>
      </c>
      <c r="D245" s="4" t="s">
        <v>22</v>
      </c>
      <c r="E245" s="4"/>
      <c r="G245" t="str">
        <f t="shared" si="3"/>
        <v/>
      </c>
    </row>
    <row r="246" spans="1:7">
      <c r="A246">
        <v>246</v>
      </c>
      <c r="B246">
        <v>1</v>
      </c>
      <c r="C246" t="s">
        <v>2734</v>
      </c>
      <c r="D246" t="s">
        <v>27</v>
      </c>
      <c r="E246" t="s">
        <v>3746</v>
      </c>
      <c r="F246" s="7" t="s">
        <v>3747</v>
      </c>
      <c r="G246" t="str">
        <f t="shared" si="3"/>
        <v>missmain</v>
      </c>
    </row>
    <row r="247" spans="1:7">
      <c r="A247">
        <v>247</v>
      </c>
      <c r="B247">
        <v>1</v>
      </c>
      <c r="C247" t="s">
        <v>2734</v>
      </c>
      <c r="D247" t="s">
        <v>52</v>
      </c>
      <c r="E247" t="s">
        <v>3744</v>
      </c>
      <c r="F247" s="7" t="s">
        <v>3748</v>
      </c>
      <c r="G247" t="str">
        <f t="shared" si="3"/>
        <v>offhitoff</v>
      </c>
    </row>
    <row r="248" spans="1:7">
      <c r="A248">
        <v>248</v>
      </c>
      <c r="B248">
        <v>1</v>
      </c>
      <c r="C248" t="s">
        <v>2735</v>
      </c>
      <c r="D248" s="4" t="s">
        <v>22</v>
      </c>
      <c r="E248" s="4"/>
      <c r="G248" t="str">
        <f t="shared" si="3"/>
        <v/>
      </c>
    </row>
    <row r="249" spans="1:7">
      <c r="A249">
        <v>249</v>
      </c>
      <c r="B249">
        <v>1</v>
      </c>
      <c r="C249" t="s">
        <v>2736</v>
      </c>
      <c r="D249" t="s">
        <v>28</v>
      </c>
      <c r="E249" t="s">
        <v>3741</v>
      </c>
      <c r="F249" s="7" t="s">
        <v>3747</v>
      </c>
      <c r="G249" t="str">
        <f t="shared" si="3"/>
        <v>blockmain</v>
      </c>
    </row>
    <row r="250" spans="1:7">
      <c r="A250">
        <v>250</v>
      </c>
      <c r="B250">
        <v>1</v>
      </c>
      <c r="C250" t="s">
        <v>2736</v>
      </c>
      <c r="D250" t="s">
        <v>20</v>
      </c>
      <c r="E250" t="s">
        <v>3742</v>
      </c>
      <c r="F250" s="7" t="s">
        <v>3748</v>
      </c>
      <c r="G250" t="str">
        <f t="shared" si="3"/>
        <v>parryoff</v>
      </c>
    </row>
    <row r="251" spans="1:7">
      <c r="A251">
        <v>251</v>
      </c>
      <c r="B251">
        <v>1</v>
      </c>
      <c r="C251" t="s">
        <v>2737</v>
      </c>
      <c r="D251" s="4" t="s">
        <v>22</v>
      </c>
      <c r="E251" s="4"/>
      <c r="G251" t="str">
        <f t="shared" si="3"/>
        <v/>
      </c>
    </row>
    <row r="252" spans="1:7">
      <c r="A252">
        <v>252</v>
      </c>
      <c r="B252">
        <v>1</v>
      </c>
      <c r="C252" t="s">
        <v>2738</v>
      </c>
      <c r="D252" t="s">
        <v>20</v>
      </c>
      <c r="E252" t="s">
        <v>3742</v>
      </c>
      <c r="F252" s="7" t="s">
        <v>3747</v>
      </c>
      <c r="G252" t="str">
        <f t="shared" si="3"/>
        <v>parrymain</v>
      </c>
    </row>
    <row r="253" spans="1:7">
      <c r="A253">
        <v>253</v>
      </c>
      <c r="B253">
        <v>1</v>
      </c>
      <c r="C253" t="s">
        <v>2739</v>
      </c>
      <c r="D253" s="4" t="s">
        <v>22</v>
      </c>
      <c r="E253" s="4"/>
      <c r="G253" t="str">
        <f t="shared" si="3"/>
        <v/>
      </c>
    </row>
    <row r="254" spans="1:7">
      <c r="A254">
        <v>254</v>
      </c>
      <c r="B254">
        <v>1</v>
      </c>
      <c r="C254" t="s">
        <v>2740</v>
      </c>
      <c r="D254" t="s">
        <v>20</v>
      </c>
      <c r="E254" t="s">
        <v>3742</v>
      </c>
      <c r="F254" s="7" t="s">
        <v>3747</v>
      </c>
      <c r="G254" t="str">
        <f t="shared" si="3"/>
        <v>parrymain</v>
      </c>
    </row>
    <row r="255" spans="1:7">
      <c r="A255">
        <v>255</v>
      </c>
      <c r="B255">
        <v>1</v>
      </c>
      <c r="C255" t="s">
        <v>2741</v>
      </c>
      <c r="D255" s="4" t="s">
        <v>22</v>
      </c>
      <c r="E255" s="4"/>
      <c r="G255" t="str">
        <f t="shared" si="3"/>
        <v/>
      </c>
    </row>
    <row r="256" spans="1:7">
      <c r="A256">
        <v>256</v>
      </c>
      <c r="B256">
        <v>1</v>
      </c>
      <c r="C256" t="s">
        <v>2741</v>
      </c>
      <c r="D256" t="s">
        <v>28</v>
      </c>
      <c r="E256" t="s">
        <v>3741</v>
      </c>
      <c r="F256" s="7" t="s">
        <v>3747</v>
      </c>
      <c r="G256" t="str">
        <f t="shared" si="3"/>
        <v>blockmain</v>
      </c>
    </row>
    <row r="257" spans="1:7">
      <c r="A257">
        <v>257</v>
      </c>
      <c r="B257">
        <v>1</v>
      </c>
      <c r="C257" t="s">
        <v>2742</v>
      </c>
      <c r="D257" s="4" t="s">
        <v>22</v>
      </c>
      <c r="E257" s="4"/>
      <c r="G257" t="str">
        <f t="shared" si="3"/>
        <v/>
      </c>
    </row>
    <row r="258" spans="1:7">
      <c r="A258">
        <v>258</v>
      </c>
      <c r="B258">
        <v>1</v>
      </c>
      <c r="C258" t="s">
        <v>2743</v>
      </c>
      <c r="D258" t="s">
        <v>28</v>
      </c>
      <c r="E258" t="s">
        <v>3741</v>
      </c>
      <c r="F258" s="7" t="s">
        <v>3747</v>
      </c>
      <c r="G258" t="str">
        <f t="shared" si="3"/>
        <v>blockmain</v>
      </c>
    </row>
    <row r="259" spans="1:7">
      <c r="A259">
        <v>259</v>
      </c>
      <c r="B259">
        <v>1</v>
      </c>
      <c r="C259" t="s">
        <v>2743</v>
      </c>
      <c r="D259" t="s">
        <v>28</v>
      </c>
      <c r="E259" t="s">
        <v>3741</v>
      </c>
      <c r="F259" s="7" t="s">
        <v>3748</v>
      </c>
      <c r="G259" t="str">
        <f t="shared" si="3"/>
        <v>blockoff</v>
      </c>
    </row>
    <row r="260" spans="1:7">
      <c r="A260">
        <v>260</v>
      </c>
      <c r="B260">
        <v>1</v>
      </c>
      <c r="C260" t="s">
        <v>2743</v>
      </c>
      <c r="D260" s="4" t="s">
        <v>22</v>
      </c>
      <c r="E260" s="4"/>
      <c r="G260" t="str">
        <f t="shared" si="3"/>
        <v/>
      </c>
    </row>
    <row r="261" spans="1:7">
      <c r="A261">
        <v>261</v>
      </c>
      <c r="B261">
        <v>1</v>
      </c>
      <c r="C261" t="s">
        <v>2744</v>
      </c>
      <c r="D261" t="s">
        <v>1328</v>
      </c>
      <c r="G261" t="str">
        <f t="shared" si="3"/>
        <v/>
      </c>
    </row>
    <row r="262" spans="1:7">
      <c r="A262">
        <v>262</v>
      </c>
      <c r="B262">
        <v>1</v>
      </c>
      <c r="C262" t="s">
        <v>2744</v>
      </c>
      <c r="D262" t="s">
        <v>1343</v>
      </c>
      <c r="E262" t="s">
        <v>3743</v>
      </c>
      <c r="F262" s="7" t="s">
        <v>3747</v>
      </c>
      <c r="G262" t="str">
        <f t="shared" si="3"/>
        <v>mainhitmain</v>
      </c>
    </row>
    <row r="263" spans="1:7">
      <c r="A263">
        <v>263</v>
      </c>
      <c r="B263">
        <v>1</v>
      </c>
      <c r="C263" t="s">
        <v>2744</v>
      </c>
      <c r="D263" t="s">
        <v>28</v>
      </c>
      <c r="E263" t="s">
        <v>3741</v>
      </c>
      <c r="F263" s="7" t="s">
        <v>3748</v>
      </c>
      <c r="G263" t="str">
        <f t="shared" si="3"/>
        <v>blockoff</v>
      </c>
    </row>
    <row r="264" spans="1:7">
      <c r="A264">
        <v>264</v>
      </c>
      <c r="B264">
        <v>1</v>
      </c>
      <c r="C264" t="s">
        <v>2744</v>
      </c>
      <c r="D264" s="4" t="s">
        <v>22</v>
      </c>
      <c r="E264" s="4"/>
      <c r="G264" t="str">
        <f t="shared" si="3"/>
        <v/>
      </c>
    </row>
    <row r="265" spans="1:7">
      <c r="A265">
        <v>265</v>
      </c>
      <c r="B265">
        <v>1</v>
      </c>
      <c r="C265" t="s">
        <v>2745</v>
      </c>
      <c r="D265" t="s">
        <v>20</v>
      </c>
      <c r="E265" t="s">
        <v>3742</v>
      </c>
      <c r="F265" s="7" t="s">
        <v>3747</v>
      </c>
      <c r="G265" t="str">
        <f t="shared" si="3"/>
        <v>parrymain</v>
      </c>
    </row>
    <row r="266" spans="1:7">
      <c r="A266">
        <v>266</v>
      </c>
      <c r="B266">
        <v>1</v>
      </c>
      <c r="C266" t="s">
        <v>2745</v>
      </c>
      <c r="D266" t="s">
        <v>20</v>
      </c>
      <c r="E266" t="s">
        <v>3742</v>
      </c>
      <c r="F266" s="7" t="s">
        <v>3748</v>
      </c>
      <c r="G266" t="str">
        <f t="shared" si="3"/>
        <v>parryoff</v>
      </c>
    </row>
    <row r="267" spans="1:7">
      <c r="A267">
        <v>267</v>
      </c>
      <c r="B267">
        <v>1</v>
      </c>
      <c r="C267" t="s">
        <v>2746</v>
      </c>
      <c r="D267" s="4" t="s">
        <v>22</v>
      </c>
      <c r="E267" s="4"/>
      <c r="G267" t="str">
        <f t="shared" si="3"/>
        <v/>
      </c>
    </row>
    <row r="268" spans="1:7">
      <c r="A268">
        <v>268</v>
      </c>
      <c r="B268">
        <v>1</v>
      </c>
      <c r="C268" t="s">
        <v>2747</v>
      </c>
      <c r="D268" t="s">
        <v>1328</v>
      </c>
      <c r="G268" t="str">
        <f t="shared" si="3"/>
        <v/>
      </c>
    </row>
    <row r="269" spans="1:7">
      <c r="A269">
        <v>269</v>
      </c>
      <c r="B269">
        <v>1</v>
      </c>
      <c r="C269" t="s">
        <v>2747</v>
      </c>
      <c r="D269" t="s">
        <v>1465</v>
      </c>
      <c r="E269" t="s">
        <v>3743</v>
      </c>
      <c r="F269" s="7" t="s">
        <v>3747</v>
      </c>
      <c r="G269" t="str">
        <f t="shared" si="3"/>
        <v>mainhitmain</v>
      </c>
    </row>
    <row r="270" spans="1:7">
      <c r="A270">
        <v>270</v>
      </c>
      <c r="B270">
        <v>1</v>
      </c>
      <c r="C270" t="s">
        <v>2747</v>
      </c>
      <c r="D270" t="s">
        <v>2339</v>
      </c>
      <c r="G270" t="str">
        <f t="shared" si="3"/>
        <v/>
      </c>
    </row>
    <row r="271" spans="1:7">
      <c r="A271">
        <v>271</v>
      </c>
      <c r="B271">
        <v>1</v>
      </c>
      <c r="C271" t="s">
        <v>2747</v>
      </c>
      <c r="D271" t="s">
        <v>20</v>
      </c>
      <c r="E271" t="s">
        <v>3742</v>
      </c>
      <c r="F271" s="7" t="s">
        <v>3748</v>
      </c>
      <c r="G271" t="str">
        <f t="shared" si="3"/>
        <v>parryoff</v>
      </c>
    </row>
    <row r="272" spans="1:7">
      <c r="A272">
        <v>272</v>
      </c>
      <c r="B272">
        <v>1</v>
      </c>
      <c r="C272" t="s">
        <v>2748</v>
      </c>
      <c r="D272" s="4" t="s">
        <v>22</v>
      </c>
      <c r="E272" s="4"/>
      <c r="G272" t="str">
        <f t="shared" si="3"/>
        <v/>
      </c>
    </row>
    <row r="273" spans="1:7">
      <c r="A273">
        <v>273</v>
      </c>
      <c r="B273">
        <v>1</v>
      </c>
      <c r="C273" t="s">
        <v>2749</v>
      </c>
      <c r="D273" t="s">
        <v>28</v>
      </c>
      <c r="E273" t="s">
        <v>3741</v>
      </c>
      <c r="F273" s="7" t="s">
        <v>3747</v>
      </c>
      <c r="G273" t="str">
        <f t="shared" si="3"/>
        <v>blockmain</v>
      </c>
    </row>
    <row r="274" spans="1:7">
      <c r="A274">
        <v>274</v>
      </c>
      <c r="B274">
        <v>1</v>
      </c>
      <c r="C274" t="s">
        <v>2750</v>
      </c>
      <c r="D274" s="4" t="s">
        <v>22</v>
      </c>
      <c r="E274" s="4"/>
      <c r="G274" t="str">
        <f t="shared" si="3"/>
        <v/>
      </c>
    </row>
    <row r="275" spans="1:7">
      <c r="A275">
        <v>275</v>
      </c>
      <c r="B275">
        <v>1</v>
      </c>
      <c r="C275" t="s">
        <v>2751</v>
      </c>
      <c r="D275" t="s">
        <v>28</v>
      </c>
      <c r="E275" t="s">
        <v>3741</v>
      </c>
      <c r="F275" s="7" t="s">
        <v>3747</v>
      </c>
      <c r="G275" t="str">
        <f t="shared" si="3"/>
        <v>blockmain</v>
      </c>
    </row>
    <row r="276" spans="1:7">
      <c r="A276">
        <v>276</v>
      </c>
      <c r="B276">
        <v>1</v>
      </c>
      <c r="C276" t="s">
        <v>2752</v>
      </c>
      <c r="D276" s="4" t="s">
        <v>22</v>
      </c>
      <c r="E276" s="4"/>
      <c r="G276" t="str">
        <f t="shared" si="3"/>
        <v/>
      </c>
    </row>
    <row r="277" spans="1:7">
      <c r="A277">
        <v>277</v>
      </c>
      <c r="B277">
        <v>1</v>
      </c>
      <c r="C277" t="s">
        <v>2753</v>
      </c>
      <c r="D277" t="s">
        <v>28</v>
      </c>
      <c r="E277" t="s">
        <v>3741</v>
      </c>
      <c r="F277" s="7" t="s">
        <v>3747</v>
      </c>
      <c r="G277" t="str">
        <f t="shared" ref="G277:G340" si="4">E277&amp;F277</f>
        <v>blockmain</v>
      </c>
    </row>
    <row r="278" spans="1:7">
      <c r="A278">
        <v>278</v>
      </c>
      <c r="B278">
        <v>1</v>
      </c>
      <c r="C278" t="s">
        <v>2754</v>
      </c>
      <c r="D278" s="4" t="s">
        <v>22</v>
      </c>
      <c r="E278" s="4"/>
      <c r="G278" t="str">
        <f t="shared" si="4"/>
        <v/>
      </c>
    </row>
    <row r="279" spans="1:7">
      <c r="A279">
        <v>279</v>
      </c>
      <c r="B279">
        <v>1</v>
      </c>
      <c r="C279" t="s">
        <v>2755</v>
      </c>
      <c r="D279" t="s">
        <v>20</v>
      </c>
      <c r="E279" t="s">
        <v>3742</v>
      </c>
      <c r="F279" s="7" t="s">
        <v>3747</v>
      </c>
      <c r="G279" t="str">
        <f t="shared" si="4"/>
        <v>parrymain</v>
      </c>
    </row>
    <row r="280" spans="1:7">
      <c r="A280">
        <v>280</v>
      </c>
      <c r="B280">
        <v>1</v>
      </c>
      <c r="C280" t="s">
        <v>2755</v>
      </c>
      <c r="D280" t="s">
        <v>28</v>
      </c>
      <c r="E280" t="s">
        <v>3741</v>
      </c>
      <c r="F280" s="7" t="s">
        <v>3748</v>
      </c>
      <c r="G280" t="str">
        <f t="shared" si="4"/>
        <v>blockoff</v>
      </c>
    </row>
    <row r="281" spans="1:7">
      <c r="A281">
        <v>281</v>
      </c>
      <c r="B281">
        <v>1</v>
      </c>
      <c r="C281" t="s">
        <v>2756</v>
      </c>
      <c r="D281" s="4" t="s">
        <v>22</v>
      </c>
      <c r="E281" s="4"/>
      <c r="G281" t="str">
        <f t="shared" si="4"/>
        <v/>
      </c>
    </row>
    <row r="282" spans="1:7">
      <c r="A282">
        <v>282</v>
      </c>
      <c r="B282">
        <v>1</v>
      </c>
      <c r="C282" t="s">
        <v>2757</v>
      </c>
      <c r="D282" t="s">
        <v>1328</v>
      </c>
      <c r="G282" t="str">
        <f t="shared" si="4"/>
        <v/>
      </c>
    </row>
    <row r="283" spans="1:7">
      <c r="A283">
        <v>283</v>
      </c>
      <c r="B283">
        <v>1</v>
      </c>
      <c r="C283" t="s">
        <v>2757</v>
      </c>
      <c r="D283" t="s">
        <v>2758</v>
      </c>
      <c r="E283" t="s">
        <v>3743</v>
      </c>
      <c r="F283" s="7" t="s">
        <v>3747</v>
      </c>
      <c r="G283" t="str">
        <f t="shared" si="4"/>
        <v>mainhitmain</v>
      </c>
    </row>
    <row r="284" spans="1:7">
      <c r="A284">
        <v>284</v>
      </c>
      <c r="B284">
        <v>1</v>
      </c>
      <c r="C284" t="s">
        <v>2757</v>
      </c>
      <c r="D284" t="s">
        <v>314</v>
      </c>
      <c r="G284" t="str">
        <f t="shared" si="4"/>
        <v/>
      </c>
    </row>
    <row r="285" spans="1:7">
      <c r="A285">
        <v>285</v>
      </c>
      <c r="B285">
        <v>1</v>
      </c>
      <c r="C285" t="s">
        <v>2757</v>
      </c>
      <c r="D285" t="s">
        <v>20</v>
      </c>
      <c r="E285" t="s">
        <v>3742</v>
      </c>
      <c r="F285" s="7" t="s">
        <v>3748</v>
      </c>
      <c r="G285" t="str">
        <f t="shared" si="4"/>
        <v>parryoff</v>
      </c>
    </row>
    <row r="286" spans="1:7">
      <c r="A286">
        <v>286</v>
      </c>
      <c r="B286">
        <v>1</v>
      </c>
      <c r="C286" t="s">
        <v>2757</v>
      </c>
      <c r="D286" s="4" t="s">
        <v>22</v>
      </c>
      <c r="E286" s="4"/>
      <c r="G286" t="str">
        <f t="shared" si="4"/>
        <v/>
      </c>
    </row>
    <row r="287" spans="1:7">
      <c r="A287">
        <v>287</v>
      </c>
      <c r="B287">
        <v>1</v>
      </c>
      <c r="C287" t="s">
        <v>2759</v>
      </c>
      <c r="D287" t="s">
        <v>20</v>
      </c>
      <c r="E287" t="s">
        <v>3742</v>
      </c>
      <c r="F287" s="7" t="s">
        <v>3747</v>
      </c>
      <c r="G287" t="str">
        <f t="shared" si="4"/>
        <v>parrymain</v>
      </c>
    </row>
    <row r="288" spans="1:7">
      <c r="A288">
        <v>288</v>
      </c>
      <c r="B288">
        <v>1</v>
      </c>
      <c r="C288" t="s">
        <v>2760</v>
      </c>
      <c r="D288" s="4" t="s">
        <v>22</v>
      </c>
      <c r="E288" s="4"/>
      <c r="G288" t="str">
        <f t="shared" si="4"/>
        <v/>
      </c>
    </row>
    <row r="289" spans="1:7">
      <c r="A289">
        <v>289</v>
      </c>
      <c r="B289">
        <v>1</v>
      </c>
      <c r="C289" t="s">
        <v>2761</v>
      </c>
      <c r="D289" t="s">
        <v>20</v>
      </c>
      <c r="E289" t="s">
        <v>3742</v>
      </c>
      <c r="F289" s="7" t="s">
        <v>3747</v>
      </c>
      <c r="G289" t="str">
        <f t="shared" si="4"/>
        <v>parrymain</v>
      </c>
    </row>
    <row r="290" spans="1:7">
      <c r="A290">
        <v>290</v>
      </c>
      <c r="B290">
        <v>1</v>
      </c>
      <c r="C290" t="s">
        <v>2761</v>
      </c>
      <c r="D290" t="s">
        <v>415</v>
      </c>
      <c r="E290" t="s">
        <v>3744</v>
      </c>
      <c r="F290" s="7" t="s">
        <v>3748</v>
      </c>
      <c r="G290" t="str">
        <f t="shared" si="4"/>
        <v>offhitoff</v>
      </c>
    </row>
    <row r="291" spans="1:7">
      <c r="A291">
        <v>291</v>
      </c>
      <c r="B291">
        <v>1</v>
      </c>
      <c r="C291" t="s">
        <v>2761</v>
      </c>
      <c r="D291" s="4" t="s">
        <v>22</v>
      </c>
      <c r="E291" s="4"/>
      <c r="G291" t="str">
        <f t="shared" si="4"/>
        <v/>
      </c>
    </row>
    <row r="292" spans="1:7">
      <c r="A292">
        <v>292</v>
      </c>
      <c r="B292">
        <v>1</v>
      </c>
      <c r="C292" t="s">
        <v>2762</v>
      </c>
      <c r="D292" t="s">
        <v>36</v>
      </c>
      <c r="G292" t="str">
        <f t="shared" si="4"/>
        <v/>
      </c>
    </row>
    <row r="293" spans="1:7">
      <c r="A293">
        <v>293</v>
      </c>
      <c r="B293">
        <v>1</v>
      </c>
      <c r="C293" t="s">
        <v>2762</v>
      </c>
      <c r="D293" t="s">
        <v>1902</v>
      </c>
      <c r="E293" t="s">
        <v>3743</v>
      </c>
      <c r="F293" s="7" t="s">
        <v>3747</v>
      </c>
      <c r="G293" t="str">
        <f t="shared" si="4"/>
        <v>mainhitmain</v>
      </c>
    </row>
    <row r="294" spans="1:7">
      <c r="A294">
        <v>294</v>
      </c>
      <c r="B294">
        <v>1</v>
      </c>
      <c r="C294" t="s">
        <v>2762</v>
      </c>
      <c r="D294" t="s">
        <v>1155</v>
      </c>
      <c r="E294" t="s">
        <v>3744</v>
      </c>
      <c r="F294" s="7" t="s">
        <v>3748</v>
      </c>
      <c r="G294" t="str">
        <f t="shared" si="4"/>
        <v>offhitoff</v>
      </c>
    </row>
    <row r="295" spans="1:7">
      <c r="A295">
        <v>295</v>
      </c>
      <c r="B295">
        <v>1</v>
      </c>
      <c r="C295" t="s">
        <v>2763</v>
      </c>
      <c r="D295" s="4" t="s">
        <v>22</v>
      </c>
      <c r="E295" s="4"/>
      <c r="G295" t="str">
        <f t="shared" si="4"/>
        <v/>
      </c>
    </row>
    <row r="296" spans="1:7">
      <c r="A296">
        <v>296</v>
      </c>
      <c r="B296">
        <v>1</v>
      </c>
      <c r="C296" t="s">
        <v>2763</v>
      </c>
      <c r="D296" t="s">
        <v>20</v>
      </c>
      <c r="E296" t="s">
        <v>3742</v>
      </c>
      <c r="F296" s="7" t="s">
        <v>3747</v>
      </c>
      <c r="G296" t="str">
        <f t="shared" si="4"/>
        <v>parrymain</v>
      </c>
    </row>
    <row r="297" spans="1:7">
      <c r="A297">
        <v>297</v>
      </c>
      <c r="B297">
        <v>1</v>
      </c>
      <c r="C297" t="s">
        <v>2763</v>
      </c>
      <c r="D297" t="s">
        <v>20</v>
      </c>
      <c r="E297" t="s">
        <v>3742</v>
      </c>
      <c r="F297" s="7" t="s">
        <v>3748</v>
      </c>
      <c r="G297" t="str">
        <f t="shared" si="4"/>
        <v>parryoff</v>
      </c>
    </row>
    <row r="298" spans="1:7">
      <c r="A298">
        <v>298</v>
      </c>
      <c r="B298">
        <v>1</v>
      </c>
      <c r="C298" t="s">
        <v>2764</v>
      </c>
      <c r="D298" s="4" t="s">
        <v>22</v>
      </c>
      <c r="E298" s="4"/>
      <c r="G298" t="str">
        <f t="shared" si="4"/>
        <v/>
      </c>
    </row>
    <row r="299" spans="1:7">
      <c r="A299">
        <v>299</v>
      </c>
      <c r="B299">
        <v>1</v>
      </c>
      <c r="C299" t="s">
        <v>2765</v>
      </c>
      <c r="D299" t="s">
        <v>1328</v>
      </c>
      <c r="G299" t="str">
        <f t="shared" si="4"/>
        <v/>
      </c>
    </row>
    <row r="300" spans="1:7">
      <c r="A300">
        <v>300</v>
      </c>
      <c r="B300">
        <v>1</v>
      </c>
      <c r="C300" t="s">
        <v>2765</v>
      </c>
      <c r="D300" t="s">
        <v>1735</v>
      </c>
      <c r="E300" t="s">
        <v>3743</v>
      </c>
      <c r="F300" s="7" t="s">
        <v>3747</v>
      </c>
      <c r="G300" t="str">
        <f t="shared" si="4"/>
        <v>mainhitmain</v>
      </c>
    </row>
    <row r="301" spans="1:7">
      <c r="A301">
        <v>301</v>
      </c>
      <c r="B301">
        <v>1</v>
      </c>
      <c r="C301" t="s">
        <v>2766</v>
      </c>
      <c r="D301" s="4" t="s">
        <v>22</v>
      </c>
      <c r="E301" s="4"/>
      <c r="G301" t="str">
        <f t="shared" si="4"/>
        <v/>
      </c>
    </row>
    <row r="302" spans="1:7">
      <c r="A302">
        <v>302</v>
      </c>
      <c r="B302">
        <v>1</v>
      </c>
      <c r="C302" t="s">
        <v>2767</v>
      </c>
      <c r="D302" t="s">
        <v>20</v>
      </c>
      <c r="E302" t="s">
        <v>3742</v>
      </c>
      <c r="F302" s="7" t="s">
        <v>3747</v>
      </c>
      <c r="G302" t="str">
        <f t="shared" si="4"/>
        <v>parrymain</v>
      </c>
    </row>
    <row r="303" spans="1:7">
      <c r="A303">
        <v>303</v>
      </c>
      <c r="B303">
        <v>1</v>
      </c>
      <c r="C303" t="s">
        <v>2767</v>
      </c>
      <c r="D303" t="s">
        <v>20</v>
      </c>
      <c r="E303" t="s">
        <v>3742</v>
      </c>
      <c r="F303" s="7" t="s">
        <v>3748</v>
      </c>
      <c r="G303" t="str">
        <f t="shared" si="4"/>
        <v>parryoff</v>
      </c>
    </row>
    <row r="304" spans="1:7">
      <c r="A304">
        <v>304</v>
      </c>
      <c r="B304">
        <v>1</v>
      </c>
      <c r="C304" t="s">
        <v>2768</v>
      </c>
      <c r="D304" s="4" t="s">
        <v>22</v>
      </c>
      <c r="E304" s="4"/>
      <c r="G304" t="str">
        <f t="shared" si="4"/>
        <v/>
      </c>
    </row>
    <row r="305" spans="1:7">
      <c r="A305">
        <v>305</v>
      </c>
      <c r="B305">
        <v>1</v>
      </c>
      <c r="C305" t="s">
        <v>2769</v>
      </c>
      <c r="D305" t="s">
        <v>27</v>
      </c>
      <c r="E305" t="s">
        <v>3746</v>
      </c>
      <c r="F305" s="7" t="s">
        <v>3747</v>
      </c>
      <c r="G305" t="str">
        <f t="shared" si="4"/>
        <v>missmain</v>
      </c>
    </row>
    <row r="306" spans="1:7">
      <c r="A306">
        <v>306</v>
      </c>
      <c r="B306">
        <v>1</v>
      </c>
      <c r="C306" t="s">
        <v>2770</v>
      </c>
      <c r="D306" s="4" t="s">
        <v>22</v>
      </c>
      <c r="E306" s="4"/>
      <c r="G306" t="str">
        <f t="shared" si="4"/>
        <v/>
      </c>
    </row>
    <row r="307" spans="1:7">
      <c r="A307">
        <v>307</v>
      </c>
      <c r="B307">
        <v>1</v>
      </c>
      <c r="C307" t="s">
        <v>2771</v>
      </c>
      <c r="D307" t="s">
        <v>1328</v>
      </c>
      <c r="G307" t="str">
        <f t="shared" si="4"/>
        <v/>
      </c>
    </row>
    <row r="308" spans="1:7">
      <c r="A308">
        <v>308</v>
      </c>
      <c r="B308">
        <v>1</v>
      </c>
      <c r="C308" t="s">
        <v>2771</v>
      </c>
      <c r="D308" t="s">
        <v>2442</v>
      </c>
      <c r="E308" t="s">
        <v>3743</v>
      </c>
      <c r="F308" s="7" t="s">
        <v>3747</v>
      </c>
      <c r="G308" t="str">
        <f t="shared" si="4"/>
        <v>mainhitmain</v>
      </c>
    </row>
    <row r="309" spans="1:7">
      <c r="A309">
        <v>309</v>
      </c>
      <c r="B309">
        <v>1</v>
      </c>
      <c r="C309" t="s">
        <v>2771</v>
      </c>
      <c r="D309" t="s">
        <v>1140</v>
      </c>
      <c r="G309" t="str">
        <f t="shared" si="4"/>
        <v/>
      </c>
    </row>
    <row r="310" spans="1:7">
      <c r="A310">
        <v>310</v>
      </c>
      <c r="B310">
        <v>1</v>
      </c>
      <c r="C310" t="s">
        <v>2771</v>
      </c>
      <c r="D310" t="s">
        <v>28</v>
      </c>
      <c r="E310" t="s">
        <v>3741</v>
      </c>
      <c r="F310" s="7" t="s">
        <v>3748</v>
      </c>
      <c r="G310" t="str">
        <f t="shared" si="4"/>
        <v>blockoff</v>
      </c>
    </row>
    <row r="311" spans="1:7">
      <c r="A311">
        <v>311</v>
      </c>
      <c r="B311">
        <v>1</v>
      </c>
      <c r="C311" t="s">
        <v>2772</v>
      </c>
      <c r="D311" s="4" t="s">
        <v>22</v>
      </c>
      <c r="E311" s="4"/>
      <c r="G311" t="str">
        <f t="shared" si="4"/>
        <v/>
      </c>
    </row>
    <row r="312" spans="1:7">
      <c r="A312">
        <v>312</v>
      </c>
      <c r="B312">
        <v>1</v>
      </c>
      <c r="C312" t="s">
        <v>2773</v>
      </c>
      <c r="D312" t="s">
        <v>20</v>
      </c>
      <c r="E312" t="s">
        <v>3742</v>
      </c>
      <c r="F312" s="7" t="s">
        <v>3747</v>
      </c>
      <c r="G312" t="str">
        <f t="shared" si="4"/>
        <v>parrymain</v>
      </c>
    </row>
    <row r="313" spans="1:7">
      <c r="A313">
        <v>313</v>
      </c>
      <c r="B313">
        <v>1</v>
      </c>
      <c r="C313" t="s">
        <v>2774</v>
      </c>
      <c r="D313" s="4" t="s">
        <v>22</v>
      </c>
      <c r="E313" s="4"/>
      <c r="G313" t="str">
        <f t="shared" si="4"/>
        <v/>
      </c>
    </row>
    <row r="314" spans="1:7">
      <c r="A314">
        <v>314</v>
      </c>
      <c r="B314">
        <v>1</v>
      </c>
      <c r="C314" t="s">
        <v>2775</v>
      </c>
      <c r="D314" t="s">
        <v>20</v>
      </c>
      <c r="E314" t="s">
        <v>3742</v>
      </c>
      <c r="F314" s="7" t="s">
        <v>3747</v>
      </c>
      <c r="G314" t="str">
        <f t="shared" si="4"/>
        <v>parrymain</v>
      </c>
    </row>
    <row r="315" spans="1:7">
      <c r="A315">
        <v>315</v>
      </c>
      <c r="B315">
        <v>1</v>
      </c>
      <c r="C315" t="s">
        <v>2775</v>
      </c>
      <c r="D315" t="s">
        <v>20</v>
      </c>
      <c r="E315" t="s">
        <v>3742</v>
      </c>
      <c r="F315" s="7" t="s">
        <v>3748</v>
      </c>
      <c r="G315" t="str">
        <f t="shared" si="4"/>
        <v>parryoff</v>
      </c>
    </row>
    <row r="316" spans="1:7">
      <c r="A316">
        <v>316</v>
      </c>
      <c r="B316">
        <v>1</v>
      </c>
      <c r="C316" t="s">
        <v>2775</v>
      </c>
      <c r="D316" s="4" t="s">
        <v>22</v>
      </c>
      <c r="E316" s="4"/>
      <c r="G316" t="str">
        <f t="shared" si="4"/>
        <v/>
      </c>
    </row>
    <row r="317" spans="1:7">
      <c r="A317">
        <v>317</v>
      </c>
      <c r="B317">
        <v>1</v>
      </c>
      <c r="C317" t="s">
        <v>2776</v>
      </c>
      <c r="D317" t="s">
        <v>20</v>
      </c>
      <c r="E317" t="s">
        <v>3742</v>
      </c>
      <c r="F317" s="7" t="s">
        <v>3747</v>
      </c>
      <c r="G317" t="str">
        <f t="shared" si="4"/>
        <v>parrymain</v>
      </c>
    </row>
    <row r="318" spans="1:7">
      <c r="A318">
        <v>318</v>
      </c>
      <c r="B318">
        <v>1</v>
      </c>
      <c r="C318" t="s">
        <v>2776</v>
      </c>
      <c r="D318" t="s">
        <v>1669</v>
      </c>
      <c r="E318" t="s">
        <v>3744</v>
      </c>
      <c r="F318" s="7" t="s">
        <v>3748</v>
      </c>
      <c r="G318" t="str">
        <f t="shared" si="4"/>
        <v>offhitoff</v>
      </c>
    </row>
    <row r="319" spans="1:7">
      <c r="A319">
        <v>319</v>
      </c>
      <c r="B319">
        <v>1</v>
      </c>
      <c r="C319" t="s">
        <v>2776</v>
      </c>
      <c r="D319" t="s">
        <v>558</v>
      </c>
      <c r="G319" t="str">
        <f t="shared" si="4"/>
        <v/>
      </c>
    </row>
    <row r="320" spans="1:7">
      <c r="A320">
        <v>320</v>
      </c>
      <c r="B320">
        <v>1</v>
      </c>
      <c r="C320" t="s">
        <v>2777</v>
      </c>
      <c r="D320" s="4" t="s">
        <v>22</v>
      </c>
      <c r="E320" s="4"/>
      <c r="G320" t="str">
        <f t="shared" si="4"/>
        <v/>
      </c>
    </row>
    <row r="321" spans="1:7">
      <c r="A321">
        <v>321</v>
      </c>
      <c r="B321">
        <v>1</v>
      </c>
      <c r="C321" t="s">
        <v>2778</v>
      </c>
      <c r="D321" t="s">
        <v>28</v>
      </c>
      <c r="E321" t="s">
        <v>3741</v>
      </c>
      <c r="F321" s="7" t="s">
        <v>3747</v>
      </c>
      <c r="G321" t="str">
        <f t="shared" si="4"/>
        <v>blockmain</v>
      </c>
    </row>
    <row r="322" spans="1:7">
      <c r="A322">
        <v>322</v>
      </c>
      <c r="B322">
        <v>1</v>
      </c>
      <c r="C322" t="s">
        <v>2779</v>
      </c>
      <c r="D322" s="4" t="s">
        <v>22</v>
      </c>
      <c r="E322" s="4"/>
      <c r="G322" t="str">
        <f t="shared" si="4"/>
        <v/>
      </c>
    </row>
    <row r="323" spans="1:7">
      <c r="A323">
        <v>323</v>
      </c>
      <c r="B323">
        <v>1</v>
      </c>
      <c r="C323" t="s">
        <v>2780</v>
      </c>
      <c r="D323" t="s">
        <v>1328</v>
      </c>
      <c r="G323" t="str">
        <f t="shared" si="4"/>
        <v/>
      </c>
    </row>
    <row r="324" spans="1:7">
      <c r="A324">
        <v>324</v>
      </c>
      <c r="B324">
        <v>1</v>
      </c>
      <c r="C324" t="s">
        <v>2780</v>
      </c>
      <c r="D324" t="s">
        <v>1352</v>
      </c>
      <c r="E324" t="s">
        <v>3743</v>
      </c>
      <c r="F324" s="7" t="s">
        <v>3747</v>
      </c>
      <c r="G324" t="str">
        <f t="shared" si="4"/>
        <v>mainhitmain</v>
      </c>
    </row>
    <row r="325" spans="1:7">
      <c r="A325">
        <v>325</v>
      </c>
      <c r="B325">
        <v>1</v>
      </c>
      <c r="C325" t="s">
        <v>2780</v>
      </c>
      <c r="D325" t="s">
        <v>1732</v>
      </c>
      <c r="G325" t="str">
        <f t="shared" si="4"/>
        <v/>
      </c>
    </row>
    <row r="326" spans="1:7">
      <c r="A326">
        <v>326</v>
      </c>
      <c r="B326">
        <v>1</v>
      </c>
      <c r="C326" t="s">
        <v>2780</v>
      </c>
      <c r="D326" t="s">
        <v>2781</v>
      </c>
      <c r="E326" t="s">
        <v>3744</v>
      </c>
      <c r="F326" s="7" t="s">
        <v>3748</v>
      </c>
      <c r="G326" t="str">
        <f t="shared" si="4"/>
        <v>offhitoff</v>
      </c>
    </row>
    <row r="327" spans="1:7">
      <c r="A327">
        <v>327</v>
      </c>
      <c r="B327">
        <v>1</v>
      </c>
      <c r="C327" t="s">
        <v>2782</v>
      </c>
      <c r="D327" s="4" t="s">
        <v>22</v>
      </c>
      <c r="E327" s="4"/>
      <c r="G327" t="str">
        <f t="shared" si="4"/>
        <v/>
      </c>
    </row>
    <row r="328" spans="1:7">
      <c r="A328">
        <v>328</v>
      </c>
      <c r="B328">
        <v>1</v>
      </c>
      <c r="C328" t="s">
        <v>2783</v>
      </c>
      <c r="D328" t="s">
        <v>1328</v>
      </c>
      <c r="G328" t="str">
        <f t="shared" si="4"/>
        <v/>
      </c>
    </row>
    <row r="329" spans="1:7">
      <c r="A329">
        <v>329</v>
      </c>
      <c r="B329">
        <v>1</v>
      </c>
      <c r="C329" t="s">
        <v>2783</v>
      </c>
      <c r="D329" t="s">
        <v>2784</v>
      </c>
      <c r="E329" t="s">
        <v>3743</v>
      </c>
      <c r="F329" s="7" t="s">
        <v>3747</v>
      </c>
      <c r="G329" t="str">
        <f t="shared" si="4"/>
        <v>mainhitmain</v>
      </c>
    </row>
    <row r="330" spans="1:7">
      <c r="A330">
        <v>330</v>
      </c>
      <c r="B330">
        <v>1</v>
      </c>
      <c r="C330" t="s">
        <v>2783</v>
      </c>
      <c r="D330" t="s">
        <v>558</v>
      </c>
      <c r="G330" t="str">
        <f t="shared" si="4"/>
        <v/>
      </c>
    </row>
    <row r="331" spans="1:7">
      <c r="A331">
        <v>331</v>
      </c>
      <c r="B331">
        <v>1</v>
      </c>
      <c r="C331" t="s">
        <v>2783</v>
      </c>
      <c r="D331" t="s">
        <v>2785</v>
      </c>
      <c r="G331" t="str">
        <f t="shared" si="4"/>
        <v/>
      </c>
    </row>
    <row r="332" spans="1:7">
      <c r="A332">
        <v>332</v>
      </c>
      <c r="B332">
        <v>1</v>
      </c>
      <c r="C332" t="s">
        <v>2786</v>
      </c>
      <c r="D332" s="4" t="s">
        <v>22</v>
      </c>
      <c r="E332" s="4"/>
      <c r="G332" t="str">
        <f t="shared" si="4"/>
        <v/>
      </c>
    </row>
    <row r="333" spans="1:7">
      <c r="A333">
        <v>333</v>
      </c>
      <c r="B333">
        <v>1</v>
      </c>
      <c r="C333" t="s">
        <v>2787</v>
      </c>
      <c r="D333" t="s">
        <v>1748</v>
      </c>
      <c r="G333" t="str">
        <f t="shared" si="4"/>
        <v/>
      </c>
    </row>
    <row r="334" spans="1:7">
      <c r="A334">
        <v>334</v>
      </c>
      <c r="B334">
        <v>1</v>
      </c>
      <c r="C334" t="s">
        <v>2787</v>
      </c>
      <c r="D334" t="s">
        <v>2788</v>
      </c>
      <c r="E334" t="s">
        <v>3743</v>
      </c>
      <c r="F334" s="7" t="s">
        <v>3747</v>
      </c>
      <c r="G334" t="str">
        <f t="shared" si="4"/>
        <v>mainhitmain</v>
      </c>
    </row>
    <row r="335" spans="1:7">
      <c r="A335">
        <v>335</v>
      </c>
      <c r="B335">
        <v>1</v>
      </c>
      <c r="C335" t="s">
        <v>2787</v>
      </c>
      <c r="D335" t="s">
        <v>2789</v>
      </c>
      <c r="G335" t="str">
        <f t="shared" si="4"/>
        <v/>
      </c>
    </row>
    <row r="336" spans="1:7">
      <c r="A336">
        <v>336</v>
      </c>
      <c r="B336">
        <v>1</v>
      </c>
      <c r="C336" t="s">
        <v>2787</v>
      </c>
      <c r="D336" t="s">
        <v>20</v>
      </c>
      <c r="E336" t="s">
        <v>3742</v>
      </c>
      <c r="F336" s="7" t="s">
        <v>3748</v>
      </c>
      <c r="G336" t="str">
        <f t="shared" si="4"/>
        <v>parryoff</v>
      </c>
    </row>
    <row r="337" spans="1:7">
      <c r="A337">
        <v>337</v>
      </c>
      <c r="B337">
        <v>1</v>
      </c>
      <c r="C337" t="s">
        <v>2790</v>
      </c>
      <c r="D337" s="4" t="s">
        <v>22</v>
      </c>
      <c r="E337" s="4"/>
      <c r="G337" t="str">
        <f t="shared" si="4"/>
        <v/>
      </c>
    </row>
    <row r="338" spans="1:7">
      <c r="A338">
        <v>338</v>
      </c>
      <c r="B338">
        <v>1</v>
      </c>
      <c r="C338" t="s">
        <v>2791</v>
      </c>
      <c r="D338" t="s">
        <v>20</v>
      </c>
      <c r="E338" t="s">
        <v>3742</v>
      </c>
      <c r="F338" s="7" t="s">
        <v>3747</v>
      </c>
      <c r="G338" t="str">
        <f t="shared" si="4"/>
        <v>parrymain</v>
      </c>
    </row>
    <row r="339" spans="1:7">
      <c r="A339">
        <v>339</v>
      </c>
      <c r="B339">
        <v>1</v>
      </c>
      <c r="C339" t="s">
        <v>2792</v>
      </c>
      <c r="D339" s="4" t="s">
        <v>22</v>
      </c>
      <c r="E339" s="4"/>
      <c r="G339" t="str">
        <f t="shared" si="4"/>
        <v/>
      </c>
    </row>
    <row r="340" spans="1:7">
      <c r="A340">
        <v>340</v>
      </c>
      <c r="B340">
        <v>1</v>
      </c>
      <c r="C340" t="s">
        <v>2793</v>
      </c>
      <c r="D340" t="s">
        <v>28</v>
      </c>
      <c r="E340" t="s">
        <v>3741</v>
      </c>
      <c r="F340" s="7" t="s">
        <v>3747</v>
      </c>
      <c r="G340" t="str">
        <f t="shared" si="4"/>
        <v>blockmain</v>
      </c>
    </row>
    <row r="341" spans="1:7">
      <c r="A341">
        <v>341</v>
      </c>
      <c r="B341">
        <v>1</v>
      </c>
      <c r="C341" t="s">
        <v>2793</v>
      </c>
      <c r="D341" s="4" t="s">
        <v>22</v>
      </c>
      <c r="E341" s="4"/>
      <c r="G341" t="str">
        <f t="shared" ref="G341:G404" si="5">E341&amp;F341</f>
        <v/>
      </c>
    </row>
    <row r="342" spans="1:7">
      <c r="A342">
        <v>342</v>
      </c>
      <c r="B342">
        <v>1</v>
      </c>
      <c r="C342" t="s">
        <v>2794</v>
      </c>
      <c r="D342" t="s">
        <v>20</v>
      </c>
      <c r="E342" t="s">
        <v>3742</v>
      </c>
      <c r="F342" s="7" t="s">
        <v>3747</v>
      </c>
      <c r="G342" t="str">
        <f t="shared" si="5"/>
        <v>parrymain</v>
      </c>
    </row>
    <row r="343" spans="1:7">
      <c r="A343">
        <v>343</v>
      </c>
      <c r="B343">
        <v>1</v>
      </c>
      <c r="C343" t="s">
        <v>2794</v>
      </c>
      <c r="D343" t="s">
        <v>20</v>
      </c>
      <c r="E343" t="s">
        <v>3742</v>
      </c>
      <c r="F343" s="7" t="s">
        <v>3748</v>
      </c>
      <c r="G343" t="str">
        <f t="shared" si="5"/>
        <v>parryoff</v>
      </c>
    </row>
    <row r="344" spans="1:7">
      <c r="A344">
        <v>344</v>
      </c>
      <c r="B344">
        <v>1</v>
      </c>
      <c r="C344" t="s">
        <v>2794</v>
      </c>
      <c r="D344" s="4" t="s">
        <v>22</v>
      </c>
      <c r="E344" s="4"/>
      <c r="G344" t="str">
        <f t="shared" si="5"/>
        <v/>
      </c>
    </row>
    <row r="345" spans="1:7">
      <c r="A345">
        <v>345</v>
      </c>
      <c r="B345">
        <v>1</v>
      </c>
      <c r="C345" t="s">
        <v>2795</v>
      </c>
      <c r="D345" t="s">
        <v>27</v>
      </c>
      <c r="E345" t="s">
        <v>3746</v>
      </c>
      <c r="F345" s="7" t="s">
        <v>3747</v>
      </c>
      <c r="G345" t="str">
        <f t="shared" si="5"/>
        <v>missmain</v>
      </c>
    </row>
    <row r="346" spans="1:7">
      <c r="A346">
        <v>346</v>
      </c>
      <c r="B346">
        <v>1</v>
      </c>
      <c r="C346" t="s">
        <v>2795</v>
      </c>
      <c r="D346" t="s">
        <v>20</v>
      </c>
      <c r="E346" t="s">
        <v>3742</v>
      </c>
      <c r="F346" s="7" t="s">
        <v>3748</v>
      </c>
      <c r="G346" t="str">
        <f t="shared" si="5"/>
        <v>parryoff</v>
      </c>
    </row>
    <row r="347" spans="1:7">
      <c r="A347">
        <v>347</v>
      </c>
      <c r="B347">
        <v>1</v>
      </c>
      <c r="C347" t="s">
        <v>2795</v>
      </c>
      <c r="D347" s="4" t="s">
        <v>22</v>
      </c>
      <c r="E347" s="4"/>
      <c r="G347" t="str">
        <f t="shared" si="5"/>
        <v/>
      </c>
    </row>
    <row r="348" spans="1:7">
      <c r="A348">
        <v>348</v>
      </c>
      <c r="B348">
        <v>1</v>
      </c>
      <c r="C348" t="s">
        <v>2796</v>
      </c>
      <c r="D348" t="s">
        <v>20</v>
      </c>
      <c r="E348" t="s">
        <v>3742</v>
      </c>
      <c r="F348" s="7" t="s">
        <v>3747</v>
      </c>
      <c r="G348" t="str">
        <f t="shared" si="5"/>
        <v>parrymain</v>
      </c>
    </row>
    <row r="349" spans="1:7">
      <c r="A349">
        <v>349</v>
      </c>
      <c r="B349">
        <v>1</v>
      </c>
      <c r="C349" t="s">
        <v>2796</v>
      </c>
      <c r="D349" t="s">
        <v>28</v>
      </c>
      <c r="E349" t="s">
        <v>3741</v>
      </c>
      <c r="F349" s="7" t="s">
        <v>3748</v>
      </c>
      <c r="G349" t="str">
        <f t="shared" si="5"/>
        <v>blockoff</v>
      </c>
    </row>
    <row r="350" spans="1:7">
      <c r="A350">
        <v>350</v>
      </c>
      <c r="B350">
        <v>1</v>
      </c>
      <c r="C350" t="s">
        <v>2796</v>
      </c>
      <c r="D350" s="4" t="s">
        <v>22</v>
      </c>
      <c r="E350" s="4"/>
      <c r="G350" t="str">
        <f t="shared" si="5"/>
        <v/>
      </c>
    </row>
    <row r="351" spans="1:7">
      <c r="A351">
        <v>351</v>
      </c>
      <c r="B351">
        <v>1</v>
      </c>
      <c r="C351" t="s">
        <v>2797</v>
      </c>
      <c r="D351" t="s">
        <v>20</v>
      </c>
      <c r="E351" t="s">
        <v>3742</v>
      </c>
      <c r="F351" s="7" t="s">
        <v>3747</v>
      </c>
      <c r="G351" t="str">
        <f t="shared" si="5"/>
        <v>parrymain</v>
      </c>
    </row>
    <row r="352" spans="1:7">
      <c r="A352">
        <v>352</v>
      </c>
      <c r="B352">
        <v>1</v>
      </c>
      <c r="C352" t="s">
        <v>2797</v>
      </c>
      <c r="D352" t="s">
        <v>28</v>
      </c>
      <c r="E352" t="s">
        <v>3741</v>
      </c>
      <c r="F352" s="7" t="s">
        <v>3748</v>
      </c>
      <c r="G352" t="str">
        <f t="shared" si="5"/>
        <v>blockoff</v>
      </c>
    </row>
    <row r="353" spans="1:7">
      <c r="A353">
        <v>353</v>
      </c>
      <c r="B353">
        <v>1</v>
      </c>
      <c r="C353" t="s">
        <v>2798</v>
      </c>
      <c r="D353" s="4" t="s">
        <v>22</v>
      </c>
      <c r="E353" s="4"/>
      <c r="G353" t="str">
        <f t="shared" si="5"/>
        <v/>
      </c>
    </row>
    <row r="354" spans="1:7">
      <c r="A354">
        <v>354</v>
      </c>
      <c r="B354">
        <v>1</v>
      </c>
      <c r="C354" t="s">
        <v>2799</v>
      </c>
      <c r="D354" t="s">
        <v>20</v>
      </c>
      <c r="E354" t="s">
        <v>3742</v>
      </c>
      <c r="F354" s="7" t="s">
        <v>3747</v>
      </c>
      <c r="G354" t="str">
        <f t="shared" si="5"/>
        <v>parrymain</v>
      </c>
    </row>
    <row r="355" spans="1:7">
      <c r="A355">
        <v>355</v>
      </c>
      <c r="B355">
        <v>1</v>
      </c>
      <c r="C355" t="s">
        <v>2799</v>
      </c>
      <c r="D355" t="s">
        <v>28</v>
      </c>
      <c r="E355" t="s">
        <v>3741</v>
      </c>
      <c r="F355" s="7" t="s">
        <v>3748</v>
      </c>
      <c r="G355" t="str">
        <f t="shared" si="5"/>
        <v>blockoff</v>
      </c>
    </row>
    <row r="356" spans="1:7">
      <c r="A356">
        <v>356</v>
      </c>
      <c r="B356">
        <v>1</v>
      </c>
      <c r="C356" t="s">
        <v>2800</v>
      </c>
      <c r="D356" s="4" t="s">
        <v>22</v>
      </c>
      <c r="E356" s="4"/>
      <c r="G356" t="str">
        <f t="shared" si="5"/>
        <v/>
      </c>
    </row>
    <row r="357" spans="1:7">
      <c r="A357">
        <v>357</v>
      </c>
      <c r="B357">
        <v>1</v>
      </c>
      <c r="C357" t="s">
        <v>2801</v>
      </c>
      <c r="D357" t="s">
        <v>20</v>
      </c>
      <c r="E357" t="s">
        <v>3742</v>
      </c>
      <c r="F357" s="7" t="s">
        <v>3747</v>
      </c>
      <c r="G357" t="str">
        <f t="shared" si="5"/>
        <v>parrymain</v>
      </c>
    </row>
    <row r="358" spans="1:7">
      <c r="A358">
        <v>358</v>
      </c>
      <c r="B358">
        <v>1</v>
      </c>
      <c r="C358" t="s">
        <v>2801</v>
      </c>
      <c r="D358" t="s">
        <v>20</v>
      </c>
      <c r="E358" t="s">
        <v>3742</v>
      </c>
      <c r="F358" s="7" t="s">
        <v>3748</v>
      </c>
      <c r="G358" t="str">
        <f t="shared" si="5"/>
        <v>parryoff</v>
      </c>
    </row>
    <row r="359" spans="1:7">
      <c r="A359">
        <v>359</v>
      </c>
      <c r="B359">
        <v>1</v>
      </c>
      <c r="C359" t="s">
        <v>2802</v>
      </c>
      <c r="D359" s="4" t="s">
        <v>22</v>
      </c>
      <c r="E359" s="4"/>
      <c r="G359" t="str">
        <f t="shared" si="5"/>
        <v/>
      </c>
    </row>
    <row r="360" spans="1:7">
      <c r="A360">
        <v>360</v>
      </c>
      <c r="B360">
        <v>1</v>
      </c>
      <c r="C360" t="s">
        <v>2803</v>
      </c>
      <c r="D360" t="s">
        <v>20</v>
      </c>
      <c r="E360" t="s">
        <v>3742</v>
      </c>
      <c r="F360" s="7" t="s">
        <v>3747</v>
      </c>
      <c r="G360" t="str">
        <f t="shared" si="5"/>
        <v>parrymain</v>
      </c>
    </row>
    <row r="361" spans="1:7">
      <c r="A361">
        <v>361</v>
      </c>
      <c r="B361">
        <v>1</v>
      </c>
      <c r="C361" t="s">
        <v>2803</v>
      </c>
      <c r="D361" s="4" t="s">
        <v>22</v>
      </c>
      <c r="E361" s="4"/>
      <c r="G361" t="str">
        <f t="shared" si="5"/>
        <v/>
      </c>
    </row>
    <row r="362" spans="1:7">
      <c r="A362">
        <v>362</v>
      </c>
      <c r="B362">
        <v>1</v>
      </c>
      <c r="C362" t="s">
        <v>2804</v>
      </c>
      <c r="D362" t="s">
        <v>1328</v>
      </c>
      <c r="G362" t="str">
        <f t="shared" si="5"/>
        <v/>
      </c>
    </row>
    <row r="363" spans="1:7">
      <c r="A363">
        <v>363</v>
      </c>
      <c r="B363">
        <v>1</v>
      </c>
      <c r="C363" t="s">
        <v>2804</v>
      </c>
      <c r="D363" t="s">
        <v>1465</v>
      </c>
      <c r="E363" t="s">
        <v>3743</v>
      </c>
      <c r="F363" s="7" t="s">
        <v>3747</v>
      </c>
      <c r="G363" t="str">
        <f t="shared" si="5"/>
        <v>mainhitmain</v>
      </c>
    </row>
    <row r="364" spans="1:7">
      <c r="A364">
        <v>364</v>
      </c>
      <c r="B364">
        <v>1</v>
      </c>
      <c r="C364" t="s">
        <v>2804</v>
      </c>
      <c r="D364" t="s">
        <v>1671</v>
      </c>
      <c r="E364" t="s">
        <v>3744</v>
      </c>
      <c r="F364" s="7" t="s">
        <v>3748</v>
      </c>
      <c r="G364" t="str">
        <f t="shared" si="5"/>
        <v>offhitoff</v>
      </c>
    </row>
    <row r="365" spans="1:7">
      <c r="A365">
        <v>365</v>
      </c>
      <c r="B365">
        <v>1</v>
      </c>
      <c r="C365" t="s">
        <v>2804</v>
      </c>
      <c r="D365" t="s">
        <v>2805</v>
      </c>
      <c r="G365" t="str">
        <f t="shared" si="5"/>
        <v/>
      </c>
    </row>
    <row r="366" spans="1:7">
      <c r="A366">
        <v>366</v>
      </c>
      <c r="B366">
        <v>1</v>
      </c>
      <c r="C366" t="s">
        <v>2806</v>
      </c>
      <c r="D366" s="4" t="s">
        <v>22</v>
      </c>
      <c r="E366" s="4"/>
      <c r="G366" t="str">
        <f t="shared" si="5"/>
        <v/>
      </c>
    </row>
    <row r="367" spans="1:7">
      <c r="A367">
        <v>367</v>
      </c>
      <c r="B367">
        <v>1</v>
      </c>
      <c r="C367" t="s">
        <v>2807</v>
      </c>
      <c r="D367" t="s">
        <v>2808</v>
      </c>
      <c r="G367" t="str">
        <f t="shared" si="5"/>
        <v/>
      </c>
    </row>
    <row r="368" spans="1:7">
      <c r="A368">
        <v>368</v>
      </c>
      <c r="B368">
        <v>1</v>
      </c>
      <c r="C368" t="s">
        <v>2807</v>
      </c>
      <c r="D368" t="s">
        <v>20</v>
      </c>
      <c r="E368" t="s">
        <v>3742</v>
      </c>
      <c r="F368" s="7" t="s">
        <v>3747</v>
      </c>
      <c r="G368" t="str">
        <f t="shared" si="5"/>
        <v>parrymain</v>
      </c>
    </row>
    <row r="369" spans="1:7">
      <c r="A369">
        <v>369</v>
      </c>
      <c r="B369">
        <v>1</v>
      </c>
      <c r="C369" t="s">
        <v>2807</v>
      </c>
      <c r="D369" t="s">
        <v>150</v>
      </c>
      <c r="E369" t="s">
        <v>3744</v>
      </c>
      <c r="F369" s="7" t="s">
        <v>3748</v>
      </c>
      <c r="G369" t="str">
        <f t="shared" si="5"/>
        <v>offhitoff</v>
      </c>
    </row>
    <row r="370" spans="1:7">
      <c r="A370">
        <v>370</v>
      </c>
      <c r="B370">
        <v>1</v>
      </c>
      <c r="C370" t="s">
        <v>2809</v>
      </c>
      <c r="D370" s="4" t="s">
        <v>22</v>
      </c>
      <c r="E370" s="4"/>
      <c r="G370" t="str">
        <f t="shared" si="5"/>
        <v/>
      </c>
    </row>
    <row r="371" spans="1:7">
      <c r="A371">
        <v>371</v>
      </c>
      <c r="B371">
        <v>1</v>
      </c>
      <c r="C371" t="s">
        <v>2810</v>
      </c>
      <c r="D371" t="s">
        <v>28</v>
      </c>
      <c r="E371" t="s">
        <v>3741</v>
      </c>
      <c r="F371" s="7" t="s">
        <v>3747</v>
      </c>
      <c r="G371" t="str">
        <f t="shared" si="5"/>
        <v>blockmain</v>
      </c>
    </row>
    <row r="372" spans="1:7">
      <c r="A372">
        <v>372</v>
      </c>
      <c r="B372">
        <v>1</v>
      </c>
      <c r="C372" t="s">
        <v>2810</v>
      </c>
      <c r="D372" t="s">
        <v>20</v>
      </c>
      <c r="E372" t="s">
        <v>3742</v>
      </c>
      <c r="F372" s="7" t="s">
        <v>3748</v>
      </c>
      <c r="G372" t="str">
        <f t="shared" si="5"/>
        <v>parryoff</v>
      </c>
    </row>
    <row r="373" spans="1:7">
      <c r="A373">
        <v>373</v>
      </c>
      <c r="B373">
        <v>1</v>
      </c>
      <c r="C373" t="s">
        <v>2810</v>
      </c>
      <c r="D373" s="4" t="s">
        <v>22</v>
      </c>
      <c r="E373" s="4"/>
      <c r="G373" t="str">
        <f t="shared" si="5"/>
        <v/>
      </c>
    </row>
    <row r="374" spans="1:7">
      <c r="A374">
        <v>374</v>
      </c>
      <c r="B374">
        <v>1</v>
      </c>
      <c r="C374" t="s">
        <v>2811</v>
      </c>
      <c r="D374" t="s">
        <v>36</v>
      </c>
      <c r="G374" t="str">
        <f t="shared" si="5"/>
        <v/>
      </c>
    </row>
    <row r="375" spans="1:7">
      <c r="A375">
        <v>375</v>
      </c>
      <c r="B375">
        <v>1</v>
      </c>
      <c r="C375" t="s">
        <v>2811</v>
      </c>
      <c r="D375" t="s">
        <v>145</v>
      </c>
      <c r="E375" t="s">
        <v>3743</v>
      </c>
      <c r="F375" s="7" t="s">
        <v>3747</v>
      </c>
      <c r="G375" t="str">
        <f t="shared" si="5"/>
        <v>mainhitmain</v>
      </c>
    </row>
    <row r="376" spans="1:7">
      <c r="A376">
        <v>376</v>
      </c>
      <c r="B376">
        <v>1</v>
      </c>
      <c r="C376" t="s">
        <v>2811</v>
      </c>
      <c r="D376" t="s">
        <v>28</v>
      </c>
      <c r="E376" t="s">
        <v>3741</v>
      </c>
      <c r="F376" s="7" t="s">
        <v>3748</v>
      </c>
      <c r="G376" t="str">
        <f t="shared" si="5"/>
        <v>blockoff</v>
      </c>
    </row>
    <row r="377" spans="1:7">
      <c r="A377">
        <v>377</v>
      </c>
      <c r="B377">
        <v>1</v>
      </c>
      <c r="C377" t="s">
        <v>2812</v>
      </c>
      <c r="D377" s="4" t="s">
        <v>22</v>
      </c>
      <c r="E377" s="4"/>
      <c r="G377" t="str">
        <f t="shared" si="5"/>
        <v/>
      </c>
    </row>
    <row r="378" spans="1:7">
      <c r="A378">
        <v>378</v>
      </c>
      <c r="B378">
        <v>1</v>
      </c>
      <c r="C378" t="s">
        <v>2813</v>
      </c>
      <c r="D378" t="s">
        <v>1328</v>
      </c>
      <c r="G378" t="str">
        <f t="shared" si="5"/>
        <v/>
      </c>
    </row>
    <row r="379" spans="1:7">
      <c r="A379">
        <v>379</v>
      </c>
      <c r="B379">
        <v>1</v>
      </c>
      <c r="C379" t="s">
        <v>2813</v>
      </c>
      <c r="D379" t="s">
        <v>1329</v>
      </c>
      <c r="E379" t="s">
        <v>3743</v>
      </c>
      <c r="F379" s="7" t="s">
        <v>3747</v>
      </c>
      <c r="G379" t="str">
        <f t="shared" si="5"/>
        <v>mainhitmain</v>
      </c>
    </row>
    <row r="380" spans="1:7">
      <c r="A380">
        <v>380</v>
      </c>
      <c r="B380">
        <v>1</v>
      </c>
      <c r="C380" t="s">
        <v>2813</v>
      </c>
      <c r="D380" t="s">
        <v>1186</v>
      </c>
      <c r="G380" t="str">
        <f t="shared" si="5"/>
        <v/>
      </c>
    </row>
    <row r="381" spans="1:7">
      <c r="A381">
        <v>381</v>
      </c>
      <c r="B381">
        <v>1</v>
      </c>
      <c r="C381" t="s">
        <v>2813</v>
      </c>
      <c r="D381" t="s">
        <v>942</v>
      </c>
      <c r="G381" t="str">
        <f t="shared" si="5"/>
        <v/>
      </c>
    </row>
    <row r="382" spans="1:7">
      <c r="A382">
        <v>382</v>
      </c>
      <c r="B382">
        <v>1</v>
      </c>
      <c r="C382" t="s">
        <v>2814</v>
      </c>
      <c r="D382" s="4" t="s">
        <v>22</v>
      </c>
      <c r="E382" s="4"/>
      <c r="G382" t="str">
        <f t="shared" si="5"/>
        <v/>
      </c>
    </row>
    <row r="383" spans="1:7">
      <c r="A383">
        <v>383</v>
      </c>
      <c r="B383">
        <v>1</v>
      </c>
      <c r="C383" t="s">
        <v>2815</v>
      </c>
      <c r="D383" t="s">
        <v>20</v>
      </c>
      <c r="E383" t="s">
        <v>3742</v>
      </c>
      <c r="F383" s="7" t="s">
        <v>3747</v>
      </c>
      <c r="G383" t="str">
        <f t="shared" si="5"/>
        <v>parrymain</v>
      </c>
    </row>
    <row r="384" spans="1:7">
      <c r="A384">
        <v>384</v>
      </c>
      <c r="B384">
        <v>1</v>
      </c>
      <c r="C384" t="s">
        <v>2815</v>
      </c>
      <c r="D384" t="s">
        <v>1991</v>
      </c>
      <c r="E384" t="s">
        <v>3744</v>
      </c>
      <c r="F384" s="7" t="s">
        <v>3748</v>
      </c>
      <c r="G384" t="str">
        <f t="shared" si="5"/>
        <v>offhitoff</v>
      </c>
    </row>
    <row r="385" spans="1:7">
      <c r="A385">
        <v>385</v>
      </c>
      <c r="B385">
        <v>1</v>
      </c>
      <c r="C385" t="s">
        <v>2816</v>
      </c>
      <c r="D385" s="4" t="s">
        <v>22</v>
      </c>
      <c r="E385" s="4"/>
      <c r="G385" t="str">
        <f t="shared" si="5"/>
        <v/>
      </c>
    </row>
    <row r="386" spans="1:7">
      <c r="A386">
        <v>386</v>
      </c>
      <c r="B386">
        <v>1</v>
      </c>
      <c r="C386" t="s">
        <v>2817</v>
      </c>
      <c r="D386" t="s">
        <v>1328</v>
      </c>
      <c r="G386" t="str">
        <f t="shared" si="5"/>
        <v/>
      </c>
    </row>
    <row r="387" spans="1:7">
      <c r="A387">
        <v>387</v>
      </c>
      <c r="B387">
        <v>1</v>
      </c>
      <c r="C387" t="s">
        <v>2817</v>
      </c>
      <c r="D387" t="s">
        <v>1484</v>
      </c>
      <c r="E387" t="s">
        <v>3743</v>
      </c>
      <c r="F387" s="7" t="s">
        <v>3747</v>
      </c>
      <c r="G387" t="str">
        <f t="shared" si="5"/>
        <v>mainhitmain</v>
      </c>
    </row>
    <row r="388" spans="1:7">
      <c r="A388">
        <v>388</v>
      </c>
      <c r="B388">
        <v>1</v>
      </c>
      <c r="C388" t="s">
        <v>2817</v>
      </c>
      <c r="D388" t="s">
        <v>577</v>
      </c>
      <c r="G388" t="str">
        <f t="shared" si="5"/>
        <v/>
      </c>
    </row>
    <row r="389" spans="1:7">
      <c r="A389">
        <v>389</v>
      </c>
      <c r="B389">
        <v>1</v>
      </c>
      <c r="C389" t="s">
        <v>2818</v>
      </c>
      <c r="D389" s="4" t="s">
        <v>22</v>
      </c>
      <c r="E389" s="4"/>
      <c r="G389" t="str">
        <f t="shared" si="5"/>
        <v/>
      </c>
    </row>
    <row r="390" spans="1:7">
      <c r="A390">
        <v>390</v>
      </c>
      <c r="B390">
        <v>1</v>
      </c>
      <c r="C390" t="s">
        <v>2819</v>
      </c>
      <c r="D390" t="s">
        <v>28</v>
      </c>
      <c r="E390" t="s">
        <v>3741</v>
      </c>
      <c r="F390" s="7" t="s">
        <v>3747</v>
      </c>
      <c r="G390" t="str">
        <f t="shared" si="5"/>
        <v>blockmain</v>
      </c>
    </row>
    <row r="391" spans="1:7">
      <c r="A391">
        <v>391</v>
      </c>
      <c r="B391">
        <v>1</v>
      </c>
      <c r="C391" t="s">
        <v>2819</v>
      </c>
      <c r="D391" t="s">
        <v>72</v>
      </c>
      <c r="E391" t="s">
        <v>3744</v>
      </c>
      <c r="F391" s="7" t="s">
        <v>3748</v>
      </c>
      <c r="G391" t="str">
        <f t="shared" si="5"/>
        <v>offhitoff</v>
      </c>
    </row>
    <row r="392" spans="1:7">
      <c r="A392">
        <v>392</v>
      </c>
      <c r="B392">
        <v>1</v>
      </c>
      <c r="C392" t="s">
        <v>2819</v>
      </c>
      <c r="D392" t="s">
        <v>357</v>
      </c>
      <c r="G392" t="str">
        <f t="shared" si="5"/>
        <v/>
      </c>
    </row>
    <row r="393" spans="1:7">
      <c r="A393">
        <v>393</v>
      </c>
      <c r="B393">
        <v>1</v>
      </c>
      <c r="C393" t="s">
        <v>2820</v>
      </c>
      <c r="D393" s="4" t="s">
        <v>22</v>
      </c>
      <c r="E393" s="4"/>
      <c r="G393" t="str">
        <f t="shared" si="5"/>
        <v/>
      </c>
    </row>
    <row r="394" spans="1:7">
      <c r="A394">
        <v>394</v>
      </c>
      <c r="B394">
        <v>1</v>
      </c>
      <c r="C394" t="s">
        <v>2821</v>
      </c>
      <c r="D394" t="s">
        <v>20</v>
      </c>
      <c r="E394" t="s">
        <v>3742</v>
      </c>
      <c r="F394" s="7" t="s">
        <v>3747</v>
      </c>
      <c r="G394" t="str">
        <f t="shared" si="5"/>
        <v>parrymain</v>
      </c>
    </row>
    <row r="395" spans="1:7">
      <c r="A395">
        <v>395</v>
      </c>
      <c r="B395">
        <v>1</v>
      </c>
      <c r="C395" t="s">
        <v>2821</v>
      </c>
      <c r="D395" t="s">
        <v>28</v>
      </c>
      <c r="E395" t="s">
        <v>3741</v>
      </c>
      <c r="F395" s="7" t="s">
        <v>3748</v>
      </c>
      <c r="G395" t="str">
        <f t="shared" si="5"/>
        <v>blockoff</v>
      </c>
    </row>
    <row r="396" spans="1:7">
      <c r="A396">
        <v>396</v>
      </c>
      <c r="B396">
        <v>1</v>
      </c>
      <c r="C396" t="s">
        <v>2822</v>
      </c>
      <c r="D396" s="4" t="s">
        <v>22</v>
      </c>
      <c r="E396" s="4"/>
      <c r="G396" t="str">
        <f t="shared" si="5"/>
        <v/>
      </c>
    </row>
    <row r="397" spans="1:7">
      <c r="A397">
        <v>397</v>
      </c>
      <c r="B397">
        <v>1</v>
      </c>
      <c r="C397" t="s">
        <v>2823</v>
      </c>
      <c r="D397" t="s">
        <v>36</v>
      </c>
      <c r="G397" t="str">
        <f t="shared" si="5"/>
        <v/>
      </c>
    </row>
    <row r="398" spans="1:7">
      <c r="A398">
        <v>398</v>
      </c>
      <c r="B398">
        <v>1</v>
      </c>
      <c r="C398" t="s">
        <v>2823</v>
      </c>
      <c r="D398" t="s">
        <v>1083</v>
      </c>
      <c r="E398" t="s">
        <v>3743</v>
      </c>
      <c r="F398" s="7" t="s">
        <v>3747</v>
      </c>
      <c r="G398" t="str">
        <f t="shared" si="5"/>
        <v>mainhitmain</v>
      </c>
    </row>
    <row r="399" spans="1:7">
      <c r="A399">
        <v>399</v>
      </c>
      <c r="B399">
        <v>1</v>
      </c>
      <c r="C399" t="s">
        <v>2824</v>
      </c>
      <c r="D399" s="4" t="s">
        <v>22</v>
      </c>
      <c r="E399" s="4"/>
      <c r="G399" t="str">
        <f t="shared" si="5"/>
        <v/>
      </c>
    </row>
    <row r="400" spans="1:7">
      <c r="A400">
        <v>400</v>
      </c>
      <c r="B400">
        <v>1</v>
      </c>
      <c r="C400" t="s">
        <v>2825</v>
      </c>
      <c r="D400" t="s">
        <v>28</v>
      </c>
      <c r="E400" t="s">
        <v>3741</v>
      </c>
      <c r="F400" s="7" t="s">
        <v>3747</v>
      </c>
      <c r="G400" t="str">
        <f t="shared" si="5"/>
        <v>blockmain</v>
      </c>
    </row>
    <row r="401" spans="1:7">
      <c r="A401">
        <v>401</v>
      </c>
      <c r="B401">
        <v>1</v>
      </c>
      <c r="C401" t="s">
        <v>2825</v>
      </c>
      <c r="D401" t="s">
        <v>28</v>
      </c>
      <c r="E401" t="s">
        <v>3741</v>
      </c>
      <c r="F401" s="7" t="s">
        <v>3748</v>
      </c>
      <c r="G401" t="str">
        <f t="shared" si="5"/>
        <v>blockoff</v>
      </c>
    </row>
    <row r="402" spans="1:7">
      <c r="A402">
        <v>402</v>
      </c>
      <c r="B402">
        <v>1</v>
      </c>
      <c r="C402" t="s">
        <v>2826</v>
      </c>
      <c r="D402" s="4" t="s">
        <v>22</v>
      </c>
      <c r="E402" s="4"/>
      <c r="G402" t="str">
        <f t="shared" si="5"/>
        <v/>
      </c>
    </row>
    <row r="403" spans="1:7">
      <c r="A403">
        <v>403</v>
      </c>
      <c r="B403">
        <v>1</v>
      </c>
      <c r="C403" t="s">
        <v>2827</v>
      </c>
      <c r="D403" t="s">
        <v>28</v>
      </c>
      <c r="E403" t="s">
        <v>3741</v>
      </c>
      <c r="F403" s="7" t="s">
        <v>3747</v>
      </c>
      <c r="G403" t="str">
        <f t="shared" si="5"/>
        <v>blockmain</v>
      </c>
    </row>
    <row r="404" spans="1:7">
      <c r="A404">
        <v>404</v>
      </c>
      <c r="B404">
        <v>1</v>
      </c>
      <c r="C404" t="s">
        <v>2827</v>
      </c>
      <c r="D404" t="s">
        <v>1758</v>
      </c>
      <c r="E404" t="s">
        <v>3744</v>
      </c>
      <c r="F404" s="7" t="s">
        <v>3748</v>
      </c>
      <c r="G404" t="str">
        <f t="shared" si="5"/>
        <v>offhitoff</v>
      </c>
    </row>
    <row r="405" spans="1:7">
      <c r="A405">
        <v>405</v>
      </c>
      <c r="B405">
        <v>1</v>
      </c>
      <c r="C405" t="s">
        <v>2827</v>
      </c>
      <c r="D405" s="4" t="s">
        <v>22</v>
      </c>
      <c r="E405" s="4"/>
      <c r="G405" t="str">
        <f t="shared" ref="G405:G468" si="6">E405&amp;F405</f>
        <v/>
      </c>
    </row>
    <row r="406" spans="1:7">
      <c r="A406">
        <v>406</v>
      </c>
      <c r="B406">
        <v>1</v>
      </c>
      <c r="C406" t="s">
        <v>2828</v>
      </c>
      <c r="D406" t="s">
        <v>1328</v>
      </c>
      <c r="G406" t="str">
        <f t="shared" si="6"/>
        <v/>
      </c>
    </row>
    <row r="407" spans="1:7">
      <c r="A407">
        <v>407</v>
      </c>
      <c r="B407">
        <v>1</v>
      </c>
      <c r="C407" t="s">
        <v>2828</v>
      </c>
      <c r="D407" t="s">
        <v>2784</v>
      </c>
      <c r="E407" t="s">
        <v>3743</v>
      </c>
      <c r="F407" s="7" t="s">
        <v>3747</v>
      </c>
      <c r="G407" t="str">
        <f t="shared" si="6"/>
        <v>mainhitmain</v>
      </c>
    </row>
    <row r="408" spans="1:7">
      <c r="A408">
        <v>408</v>
      </c>
      <c r="B408">
        <v>1</v>
      </c>
      <c r="C408" t="s">
        <v>2828</v>
      </c>
      <c r="D408" t="s">
        <v>382</v>
      </c>
      <c r="G408" t="str">
        <f t="shared" si="6"/>
        <v/>
      </c>
    </row>
    <row r="409" spans="1:7">
      <c r="A409">
        <v>409</v>
      </c>
      <c r="B409">
        <v>1</v>
      </c>
      <c r="C409" t="s">
        <v>2829</v>
      </c>
      <c r="D409" s="4" t="s">
        <v>22</v>
      </c>
      <c r="E409" s="4"/>
      <c r="G409" t="str">
        <f t="shared" si="6"/>
        <v/>
      </c>
    </row>
    <row r="410" spans="1:7">
      <c r="A410">
        <v>410</v>
      </c>
      <c r="B410">
        <v>1</v>
      </c>
      <c r="C410" t="s">
        <v>2830</v>
      </c>
      <c r="D410" t="s">
        <v>1328</v>
      </c>
      <c r="G410" t="str">
        <f t="shared" si="6"/>
        <v/>
      </c>
    </row>
    <row r="411" spans="1:7">
      <c r="A411">
        <v>411</v>
      </c>
      <c r="B411">
        <v>1</v>
      </c>
      <c r="C411" t="s">
        <v>2830</v>
      </c>
      <c r="D411" t="s">
        <v>1932</v>
      </c>
      <c r="E411" t="s">
        <v>3743</v>
      </c>
      <c r="F411" s="7" t="s">
        <v>3747</v>
      </c>
      <c r="G411" t="str">
        <f t="shared" si="6"/>
        <v>mainhitmain</v>
      </c>
    </row>
    <row r="412" spans="1:7">
      <c r="A412">
        <v>412</v>
      </c>
      <c r="B412">
        <v>1</v>
      </c>
      <c r="C412" t="s">
        <v>2830</v>
      </c>
      <c r="D412" t="s">
        <v>1790</v>
      </c>
      <c r="G412" t="str">
        <f t="shared" si="6"/>
        <v/>
      </c>
    </row>
    <row r="413" spans="1:7">
      <c r="A413">
        <v>413</v>
      </c>
      <c r="B413">
        <v>1</v>
      </c>
      <c r="C413" t="s">
        <v>2830</v>
      </c>
      <c r="D413" t="s">
        <v>28</v>
      </c>
      <c r="E413" t="s">
        <v>3741</v>
      </c>
      <c r="F413" s="7" t="s">
        <v>3748</v>
      </c>
      <c r="G413" t="str">
        <f t="shared" si="6"/>
        <v>blockoff</v>
      </c>
    </row>
    <row r="414" spans="1:7">
      <c r="A414">
        <v>414</v>
      </c>
      <c r="B414">
        <v>1</v>
      </c>
      <c r="C414" t="s">
        <v>2831</v>
      </c>
      <c r="D414" s="4" t="s">
        <v>22</v>
      </c>
      <c r="E414" s="4"/>
      <c r="G414" t="str">
        <f t="shared" si="6"/>
        <v/>
      </c>
    </row>
    <row r="415" spans="1:7">
      <c r="A415">
        <v>415</v>
      </c>
      <c r="B415">
        <v>1</v>
      </c>
      <c r="C415" t="s">
        <v>2832</v>
      </c>
      <c r="D415" t="s">
        <v>36</v>
      </c>
      <c r="G415" t="str">
        <f t="shared" si="6"/>
        <v/>
      </c>
    </row>
    <row r="416" spans="1:7">
      <c r="A416">
        <v>416</v>
      </c>
      <c r="B416">
        <v>1</v>
      </c>
      <c r="C416" t="s">
        <v>2832</v>
      </c>
      <c r="D416" t="s">
        <v>738</v>
      </c>
      <c r="E416" t="s">
        <v>3743</v>
      </c>
      <c r="F416" s="7" t="s">
        <v>3747</v>
      </c>
      <c r="G416" t="str">
        <f t="shared" si="6"/>
        <v>mainhitmain</v>
      </c>
    </row>
    <row r="417" spans="1:7">
      <c r="A417">
        <v>417</v>
      </c>
      <c r="B417">
        <v>1</v>
      </c>
      <c r="C417" t="s">
        <v>2832</v>
      </c>
      <c r="D417" t="s">
        <v>28</v>
      </c>
      <c r="E417" t="s">
        <v>3741</v>
      </c>
      <c r="F417" s="7" t="s">
        <v>3748</v>
      </c>
      <c r="G417" t="str">
        <f t="shared" si="6"/>
        <v>blockoff</v>
      </c>
    </row>
    <row r="418" spans="1:7">
      <c r="A418">
        <v>418</v>
      </c>
      <c r="B418">
        <v>1</v>
      </c>
      <c r="C418" t="s">
        <v>2832</v>
      </c>
      <c r="D418" s="4" t="s">
        <v>22</v>
      </c>
      <c r="E418" s="4"/>
      <c r="G418" t="str">
        <f t="shared" si="6"/>
        <v/>
      </c>
    </row>
    <row r="419" spans="1:7">
      <c r="A419">
        <v>419</v>
      </c>
      <c r="B419">
        <v>1</v>
      </c>
      <c r="C419" t="s">
        <v>2833</v>
      </c>
      <c r="D419" t="s">
        <v>20</v>
      </c>
      <c r="E419" t="s">
        <v>3742</v>
      </c>
      <c r="F419" s="7" t="s">
        <v>3747</v>
      </c>
      <c r="G419" t="str">
        <f t="shared" si="6"/>
        <v>parrymain</v>
      </c>
    </row>
    <row r="420" spans="1:7">
      <c r="A420">
        <v>420</v>
      </c>
      <c r="B420">
        <v>1</v>
      </c>
      <c r="C420" t="s">
        <v>2834</v>
      </c>
      <c r="D420" s="4" t="s">
        <v>22</v>
      </c>
      <c r="E420" s="4"/>
      <c r="G420" t="str">
        <f t="shared" si="6"/>
        <v/>
      </c>
    </row>
    <row r="421" spans="1:7">
      <c r="A421">
        <v>421</v>
      </c>
      <c r="B421">
        <v>1</v>
      </c>
      <c r="C421" t="s">
        <v>2835</v>
      </c>
      <c r="D421" t="s">
        <v>36</v>
      </c>
      <c r="G421" t="str">
        <f t="shared" si="6"/>
        <v/>
      </c>
    </row>
    <row r="422" spans="1:7">
      <c r="A422">
        <v>422</v>
      </c>
      <c r="B422">
        <v>1</v>
      </c>
      <c r="C422" t="s">
        <v>2835</v>
      </c>
      <c r="D422" t="s">
        <v>729</v>
      </c>
      <c r="E422" t="s">
        <v>3743</v>
      </c>
      <c r="F422" s="7" t="s">
        <v>3747</v>
      </c>
      <c r="G422" t="str">
        <f t="shared" si="6"/>
        <v>mainhitmain</v>
      </c>
    </row>
    <row r="423" spans="1:7">
      <c r="A423">
        <v>423</v>
      </c>
      <c r="B423">
        <v>1</v>
      </c>
      <c r="C423" t="s">
        <v>2836</v>
      </c>
      <c r="D423" s="4" t="s">
        <v>22</v>
      </c>
      <c r="E423" s="4"/>
      <c r="G423" t="str">
        <f t="shared" si="6"/>
        <v/>
      </c>
    </row>
    <row r="424" spans="1:7">
      <c r="A424">
        <v>424</v>
      </c>
      <c r="B424">
        <v>1</v>
      </c>
      <c r="C424" t="s">
        <v>2837</v>
      </c>
      <c r="D424" t="s">
        <v>20</v>
      </c>
      <c r="E424" t="s">
        <v>3742</v>
      </c>
      <c r="F424" s="7" t="s">
        <v>3747</v>
      </c>
      <c r="G424" t="str">
        <f t="shared" si="6"/>
        <v>parrymain</v>
      </c>
    </row>
    <row r="425" spans="1:7">
      <c r="A425">
        <v>425</v>
      </c>
      <c r="B425">
        <v>1</v>
      </c>
      <c r="C425" t="s">
        <v>2837</v>
      </c>
      <c r="D425" t="s">
        <v>72</v>
      </c>
      <c r="E425" t="s">
        <v>3744</v>
      </c>
      <c r="F425" s="7" t="s">
        <v>3748</v>
      </c>
      <c r="G425" t="str">
        <f t="shared" si="6"/>
        <v>offhitoff</v>
      </c>
    </row>
    <row r="426" spans="1:7">
      <c r="A426">
        <v>426</v>
      </c>
      <c r="B426">
        <v>1</v>
      </c>
      <c r="C426" t="s">
        <v>2837</v>
      </c>
      <c r="D426" t="s">
        <v>538</v>
      </c>
      <c r="G426" t="str">
        <f t="shared" si="6"/>
        <v/>
      </c>
    </row>
    <row r="427" spans="1:7">
      <c r="A427">
        <v>427</v>
      </c>
      <c r="B427">
        <v>1</v>
      </c>
      <c r="C427" t="s">
        <v>2837</v>
      </c>
      <c r="D427" t="s">
        <v>126</v>
      </c>
      <c r="G427" t="str">
        <f t="shared" si="6"/>
        <v/>
      </c>
    </row>
    <row r="428" spans="1:7">
      <c r="A428">
        <v>428</v>
      </c>
      <c r="B428">
        <v>1</v>
      </c>
      <c r="C428" t="s">
        <v>2837</v>
      </c>
      <c r="D428" t="s">
        <v>213</v>
      </c>
      <c r="G428" t="str">
        <f t="shared" si="6"/>
        <v/>
      </c>
    </row>
    <row r="429" spans="1:7">
      <c r="A429">
        <v>429</v>
      </c>
      <c r="B429">
        <v>1</v>
      </c>
      <c r="C429" t="s">
        <v>2838</v>
      </c>
      <c r="D429" s="4" t="s">
        <v>22</v>
      </c>
      <c r="E429" s="4"/>
      <c r="G429" t="str">
        <f t="shared" si="6"/>
        <v/>
      </c>
    </row>
    <row r="430" spans="1:7">
      <c r="A430">
        <v>430</v>
      </c>
      <c r="B430">
        <v>1</v>
      </c>
      <c r="C430" t="s">
        <v>2839</v>
      </c>
      <c r="D430" t="s">
        <v>20</v>
      </c>
      <c r="E430" t="s">
        <v>3742</v>
      </c>
      <c r="F430" s="7" t="s">
        <v>3747</v>
      </c>
      <c r="G430" t="str">
        <f t="shared" si="6"/>
        <v>parrymain</v>
      </c>
    </row>
    <row r="431" spans="1:7">
      <c r="A431">
        <v>431</v>
      </c>
      <c r="B431">
        <v>1</v>
      </c>
      <c r="C431" t="s">
        <v>2839</v>
      </c>
      <c r="D431" t="s">
        <v>28</v>
      </c>
      <c r="E431" t="s">
        <v>3741</v>
      </c>
      <c r="F431" s="7" t="s">
        <v>3748</v>
      </c>
      <c r="G431" t="str">
        <f t="shared" si="6"/>
        <v>blockoff</v>
      </c>
    </row>
    <row r="432" spans="1:7">
      <c r="A432">
        <v>432</v>
      </c>
      <c r="B432">
        <v>1</v>
      </c>
      <c r="C432" t="s">
        <v>2840</v>
      </c>
      <c r="D432" s="4" t="s">
        <v>22</v>
      </c>
      <c r="E432" s="4"/>
      <c r="G432" t="str">
        <f t="shared" si="6"/>
        <v/>
      </c>
    </row>
    <row r="433" spans="1:7">
      <c r="A433">
        <v>433</v>
      </c>
      <c r="B433">
        <v>1</v>
      </c>
      <c r="C433" t="s">
        <v>2841</v>
      </c>
      <c r="D433" t="s">
        <v>20</v>
      </c>
      <c r="E433" t="s">
        <v>3742</v>
      </c>
      <c r="F433" s="7" t="s">
        <v>3747</v>
      </c>
      <c r="G433" t="str">
        <f t="shared" si="6"/>
        <v>parrymain</v>
      </c>
    </row>
    <row r="434" spans="1:7">
      <c r="A434">
        <v>434</v>
      </c>
      <c r="B434">
        <v>1</v>
      </c>
      <c r="C434" t="s">
        <v>2842</v>
      </c>
      <c r="D434" s="4" t="s">
        <v>22</v>
      </c>
      <c r="E434" s="4"/>
      <c r="G434" t="str">
        <f t="shared" si="6"/>
        <v/>
      </c>
    </row>
    <row r="435" spans="1:7">
      <c r="A435">
        <v>435</v>
      </c>
      <c r="B435">
        <v>1</v>
      </c>
      <c r="C435" t="s">
        <v>2842</v>
      </c>
      <c r="D435" t="s">
        <v>28</v>
      </c>
      <c r="E435" t="s">
        <v>3741</v>
      </c>
      <c r="F435" s="7" t="s">
        <v>3747</v>
      </c>
      <c r="G435" t="str">
        <f t="shared" si="6"/>
        <v>blockmain</v>
      </c>
    </row>
    <row r="436" spans="1:7">
      <c r="A436">
        <v>436</v>
      </c>
      <c r="B436">
        <v>1</v>
      </c>
      <c r="C436" t="s">
        <v>2843</v>
      </c>
      <c r="D436" s="4" t="s">
        <v>22</v>
      </c>
      <c r="E436" s="4"/>
      <c r="G436" t="str">
        <f t="shared" si="6"/>
        <v/>
      </c>
    </row>
    <row r="437" spans="1:7">
      <c r="A437">
        <v>437</v>
      </c>
      <c r="B437">
        <v>1</v>
      </c>
      <c r="C437" t="s">
        <v>2844</v>
      </c>
      <c r="D437" t="s">
        <v>28</v>
      </c>
      <c r="E437" t="s">
        <v>3741</v>
      </c>
      <c r="F437" s="7" t="s">
        <v>3747</v>
      </c>
      <c r="G437" t="str">
        <f t="shared" si="6"/>
        <v>blockmain</v>
      </c>
    </row>
    <row r="438" spans="1:7">
      <c r="A438">
        <v>438</v>
      </c>
      <c r="B438">
        <v>1</v>
      </c>
      <c r="C438" t="s">
        <v>2844</v>
      </c>
      <c r="D438" t="s">
        <v>20</v>
      </c>
      <c r="E438" t="s">
        <v>3742</v>
      </c>
      <c r="F438" s="7" t="s">
        <v>3748</v>
      </c>
      <c r="G438" t="str">
        <f t="shared" si="6"/>
        <v>parryoff</v>
      </c>
    </row>
    <row r="439" spans="1:7">
      <c r="A439">
        <v>439</v>
      </c>
      <c r="B439">
        <v>1</v>
      </c>
      <c r="C439" t="s">
        <v>2844</v>
      </c>
      <c r="D439" s="4" t="s">
        <v>22</v>
      </c>
      <c r="E439" s="4"/>
      <c r="G439" t="str">
        <f t="shared" si="6"/>
        <v/>
      </c>
    </row>
    <row r="440" spans="1:7">
      <c r="A440">
        <v>440</v>
      </c>
      <c r="B440">
        <v>1</v>
      </c>
      <c r="C440" t="s">
        <v>2845</v>
      </c>
      <c r="D440" t="s">
        <v>27</v>
      </c>
      <c r="E440" t="s">
        <v>3746</v>
      </c>
      <c r="F440" s="7" t="s">
        <v>3747</v>
      </c>
      <c r="G440" t="str">
        <f t="shared" si="6"/>
        <v>missmain</v>
      </c>
    </row>
    <row r="441" spans="1:7">
      <c r="A441">
        <v>441</v>
      </c>
      <c r="B441">
        <v>1</v>
      </c>
      <c r="C441" t="s">
        <v>2845</v>
      </c>
      <c r="D441" t="s">
        <v>28</v>
      </c>
      <c r="E441" t="s">
        <v>3741</v>
      </c>
      <c r="F441" s="7" t="s">
        <v>3748</v>
      </c>
      <c r="G441" t="str">
        <f t="shared" si="6"/>
        <v>blockoff</v>
      </c>
    </row>
    <row r="442" spans="1:7">
      <c r="A442">
        <v>442</v>
      </c>
      <c r="B442">
        <v>1</v>
      </c>
      <c r="C442" t="s">
        <v>2846</v>
      </c>
      <c r="D442" s="4" t="s">
        <v>22</v>
      </c>
      <c r="E442" s="4"/>
      <c r="G442" t="str">
        <f t="shared" si="6"/>
        <v/>
      </c>
    </row>
    <row r="443" spans="1:7">
      <c r="A443">
        <v>443</v>
      </c>
      <c r="B443">
        <v>1</v>
      </c>
      <c r="C443" t="s">
        <v>2847</v>
      </c>
      <c r="D443" t="s">
        <v>36</v>
      </c>
      <c r="G443" t="str">
        <f t="shared" si="6"/>
        <v/>
      </c>
    </row>
    <row r="444" spans="1:7">
      <c r="A444">
        <v>444</v>
      </c>
      <c r="B444">
        <v>1</v>
      </c>
      <c r="C444" t="s">
        <v>2847</v>
      </c>
      <c r="D444" t="s">
        <v>616</v>
      </c>
      <c r="E444" t="s">
        <v>3743</v>
      </c>
      <c r="F444" s="7" t="s">
        <v>3747</v>
      </c>
      <c r="G444" t="str">
        <f t="shared" si="6"/>
        <v>mainhitmain</v>
      </c>
    </row>
    <row r="445" spans="1:7">
      <c r="A445">
        <v>445</v>
      </c>
      <c r="B445">
        <v>1</v>
      </c>
      <c r="C445" t="s">
        <v>2848</v>
      </c>
      <c r="D445" s="4" t="s">
        <v>22</v>
      </c>
      <c r="E445" s="4"/>
      <c r="G445" t="str">
        <f t="shared" si="6"/>
        <v/>
      </c>
    </row>
    <row r="446" spans="1:7">
      <c r="A446">
        <v>446</v>
      </c>
      <c r="B446">
        <v>1</v>
      </c>
      <c r="C446" t="s">
        <v>2849</v>
      </c>
      <c r="D446" t="s">
        <v>20</v>
      </c>
      <c r="E446" t="s">
        <v>3742</v>
      </c>
      <c r="F446" s="7" t="s">
        <v>3747</v>
      </c>
      <c r="G446" t="str">
        <f t="shared" si="6"/>
        <v>parrymain</v>
      </c>
    </row>
    <row r="447" spans="1:7">
      <c r="A447">
        <v>447</v>
      </c>
      <c r="B447">
        <v>1</v>
      </c>
      <c r="C447" t="s">
        <v>2849</v>
      </c>
      <c r="D447" t="s">
        <v>2254</v>
      </c>
      <c r="E447" t="s">
        <v>3744</v>
      </c>
      <c r="F447" s="7" t="s">
        <v>3748</v>
      </c>
      <c r="G447" t="str">
        <f t="shared" si="6"/>
        <v>offhitoff</v>
      </c>
    </row>
    <row r="448" spans="1:7">
      <c r="A448">
        <v>448</v>
      </c>
      <c r="B448">
        <v>1</v>
      </c>
      <c r="C448" t="s">
        <v>2849</v>
      </c>
      <c r="D448" t="s">
        <v>577</v>
      </c>
      <c r="G448" t="str">
        <f t="shared" si="6"/>
        <v/>
      </c>
    </row>
    <row r="449" spans="1:7">
      <c r="A449">
        <v>449</v>
      </c>
      <c r="B449">
        <v>1</v>
      </c>
      <c r="C449" t="s">
        <v>2849</v>
      </c>
      <c r="D449" t="s">
        <v>213</v>
      </c>
      <c r="G449" t="str">
        <f t="shared" si="6"/>
        <v/>
      </c>
    </row>
    <row r="450" spans="1:7">
      <c r="A450">
        <v>450</v>
      </c>
      <c r="B450">
        <v>1</v>
      </c>
      <c r="C450" t="s">
        <v>2850</v>
      </c>
      <c r="D450" s="4" t="s">
        <v>22</v>
      </c>
      <c r="E450" s="4"/>
      <c r="G450" t="str">
        <f t="shared" si="6"/>
        <v/>
      </c>
    </row>
    <row r="451" spans="1:7">
      <c r="A451">
        <v>451</v>
      </c>
      <c r="B451">
        <v>1</v>
      </c>
      <c r="C451" t="s">
        <v>2851</v>
      </c>
      <c r="D451" t="s">
        <v>28</v>
      </c>
      <c r="E451" t="s">
        <v>3741</v>
      </c>
      <c r="F451" s="7" t="s">
        <v>3747</v>
      </c>
      <c r="G451" t="str">
        <f t="shared" si="6"/>
        <v>blockmain</v>
      </c>
    </row>
    <row r="452" spans="1:7">
      <c r="A452">
        <v>452</v>
      </c>
      <c r="B452">
        <v>1</v>
      </c>
      <c r="C452" t="s">
        <v>2851</v>
      </c>
      <c r="D452" t="s">
        <v>27</v>
      </c>
      <c r="E452" t="s">
        <v>3746</v>
      </c>
      <c r="F452" s="7" t="s">
        <v>3748</v>
      </c>
      <c r="G452" t="str">
        <f t="shared" si="6"/>
        <v>missoff</v>
      </c>
    </row>
    <row r="453" spans="1:7">
      <c r="A453">
        <v>453</v>
      </c>
      <c r="B453">
        <v>1</v>
      </c>
      <c r="C453" t="s">
        <v>2852</v>
      </c>
      <c r="D453" s="4" t="s">
        <v>22</v>
      </c>
      <c r="E453" s="4"/>
      <c r="G453" t="str">
        <f t="shared" si="6"/>
        <v/>
      </c>
    </row>
    <row r="454" spans="1:7">
      <c r="A454">
        <v>454</v>
      </c>
      <c r="B454">
        <v>1</v>
      </c>
      <c r="C454" t="s">
        <v>2853</v>
      </c>
      <c r="D454" t="s">
        <v>1328</v>
      </c>
      <c r="G454" t="str">
        <f t="shared" si="6"/>
        <v/>
      </c>
    </row>
    <row r="455" spans="1:7">
      <c r="A455">
        <v>455</v>
      </c>
      <c r="B455">
        <v>1</v>
      </c>
      <c r="C455" t="s">
        <v>2853</v>
      </c>
      <c r="D455" t="s">
        <v>1352</v>
      </c>
      <c r="E455" t="s">
        <v>3743</v>
      </c>
      <c r="F455" s="7" t="s">
        <v>3747</v>
      </c>
      <c r="G455" t="str">
        <f t="shared" si="6"/>
        <v>mainhitmain</v>
      </c>
    </row>
    <row r="456" spans="1:7">
      <c r="A456">
        <v>456</v>
      </c>
      <c r="B456">
        <v>1</v>
      </c>
      <c r="C456" t="s">
        <v>2854</v>
      </c>
      <c r="D456" s="4" t="s">
        <v>22</v>
      </c>
      <c r="E456" s="4"/>
      <c r="G456" t="str">
        <f t="shared" si="6"/>
        <v/>
      </c>
    </row>
    <row r="457" spans="1:7">
      <c r="A457">
        <v>457</v>
      </c>
      <c r="B457">
        <v>1</v>
      </c>
      <c r="C457" t="s">
        <v>2855</v>
      </c>
      <c r="D457" t="s">
        <v>20</v>
      </c>
      <c r="E457" t="s">
        <v>3742</v>
      </c>
      <c r="F457" s="7" t="s">
        <v>3747</v>
      </c>
      <c r="G457" t="str">
        <f t="shared" si="6"/>
        <v>parrymain</v>
      </c>
    </row>
    <row r="458" spans="1:7">
      <c r="A458">
        <v>458</v>
      </c>
      <c r="B458">
        <v>1</v>
      </c>
      <c r="C458" t="s">
        <v>2855</v>
      </c>
      <c r="D458" t="s">
        <v>20</v>
      </c>
      <c r="E458" t="s">
        <v>3742</v>
      </c>
      <c r="F458" s="7" t="s">
        <v>3748</v>
      </c>
      <c r="G458" t="str">
        <f t="shared" si="6"/>
        <v>parryoff</v>
      </c>
    </row>
    <row r="459" spans="1:7">
      <c r="A459">
        <v>459</v>
      </c>
      <c r="B459">
        <v>1</v>
      </c>
      <c r="C459" t="s">
        <v>2855</v>
      </c>
      <c r="D459" s="4" t="s">
        <v>22</v>
      </c>
      <c r="E459" s="4"/>
      <c r="G459" t="str">
        <f t="shared" si="6"/>
        <v/>
      </c>
    </row>
    <row r="460" spans="1:7">
      <c r="A460">
        <v>460</v>
      </c>
      <c r="B460">
        <v>1</v>
      </c>
      <c r="C460" t="s">
        <v>2856</v>
      </c>
      <c r="D460" t="s">
        <v>28</v>
      </c>
      <c r="E460" t="s">
        <v>3741</v>
      </c>
      <c r="F460" s="7" t="s">
        <v>3747</v>
      </c>
      <c r="G460" t="str">
        <f t="shared" si="6"/>
        <v>blockmain</v>
      </c>
    </row>
    <row r="461" spans="1:7">
      <c r="A461">
        <v>461</v>
      </c>
      <c r="B461">
        <v>1</v>
      </c>
      <c r="C461" t="s">
        <v>2856</v>
      </c>
      <c r="D461" s="4" t="s">
        <v>22</v>
      </c>
      <c r="E461" s="4"/>
      <c r="G461" t="str">
        <f t="shared" si="6"/>
        <v/>
      </c>
    </row>
    <row r="462" spans="1:7">
      <c r="A462">
        <v>462</v>
      </c>
      <c r="B462">
        <v>1</v>
      </c>
      <c r="C462" t="s">
        <v>2857</v>
      </c>
      <c r="D462" t="s">
        <v>20</v>
      </c>
      <c r="E462" t="s">
        <v>3742</v>
      </c>
      <c r="F462" s="7" t="s">
        <v>3747</v>
      </c>
      <c r="G462" t="str">
        <f t="shared" si="6"/>
        <v>parrymain</v>
      </c>
    </row>
    <row r="463" spans="1:7">
      <c r="A463">
        <v>463</v>
      </c>
      <c r="B463">
        <v>1</v>
      </c>
      <c r="C463" t="s">
        <v>2858</v>
      </c>
      <c r="D463" s="4" t="s">
        <v>22</v>
      </c>
      <c r="E463" s="4"/>
      <c r="G463" t="str">
        <f t="shared" si="6"/>
        <v/>
      </c>
    </row>
    <row r="464" spans="1:7">
      <c r="A464">
        <v>464</v>
      </c>
      <c r="B464">
        <v>1</v>
      </c>
      <c r="C464" t="s">
        <v>2859</v>
      </c>
      <c r="D464" t="s">
        <v>28</v>
      </c>
      <c r="E464" t="s">
        <v>3741</v>
      </c>
      <c r="F464" s="7" t="s">
        <v>3747</v>
      </c>
      <c r="G464" t="str">
        <f t="shared" si="6"/>
        <v>blockmain</v>
      </c>
    </row>
    <row r="465" spans="1:7">
      <c r="A465">
        <v>465</v>
      </c>
      <c r="B465">
        <v>1</v>
      </c>
      <c r="C465" t="s">
        <v>2859</v>
      </c>
      <c r="D465" t="s">
        <v>20</v>
      </c>
      <c r="E465" t="s">
        <v>3742</v>
      </c>
      <c r="F465" s="7" t="s">
        <v>3748</v>
      </c>
      <c r="G465" t="str">
        <f t="shared" si="6"/>
        <v>parryoff</v>
      </c>
    </row>
    <row r="466" spans="1:7">
      <c r="A466">
        <v>466</v>
      </c>
      <c r="B466">
        <v>1</v>
      </c>
      <c r="C466" t="s">
        <v>2859</v>
      </c>
      <c r="D466" s="4" t="s">
        <v>22</v>
      </c>
      <c r="E466" s="4"/>
      <c r="G466" t="str">
        <f t="shared" si="6"/>
        <v/>
      </c>
    </row>
    <row r="467" spans="1:7">
      <c r="A467">
        <v>467</v>
      </c>
      <c r="B467">
        <v>1</v>
      </c>
      <c r="C467" t="s">
        <v>2860</v>
      </c>
      <c r="D467" t="s">
        <v>20</v>
      </c>
      <c r="E467" t="s">
        <v>3742</v>
      </c>
      <c r="F467" s="7" t="s">
        <v>3747</v>
      </c>
      <c r="G467" t="str">
        <f t="shared" si="6"/>
        <v>parrymain</v>
      </c>
    </row>
    <row r="468" spans="1:7">
      <c r="A468">
        <v>468</v>
      </c>
      <c r="B468">
        <v>1</v>
      </c>
      <c r="C468" t="s">
        <v>2860</v>
      </c>
      <c r="D468" t="s">
        <v>20</v>
      </c>
      <c r="E468" t="s">
        <v>3742</v>
      </c>
      <c r="F468" s="7" t="s">
        <v>3748</v>
      </c>
      <c r="G468" t="str">
        <f t="shared" si="6"/>
        <v>parryoff</v>
      </c>
    </row>
    <row r="469" spans="1:7">
      <c r="A469">
        <v>469</v>
      </c>
      <c r="B469">
        <v>1</v>
      </c>
      <c r="C469" t="s">
        <v>2861</v>
      </c>
      <c r="D469" s="4" t="s">
        <v>22</v>
      </c>
      <c r="E469" s="4"/>
      <c r="G469" t="str">
        <f t="shared" ref="G469:G532" si="7">E469&amp;F469</f>
        <v/>
      </c>
    </row>
    <row r="470" spans="1:7">
      <c r="A470">
        <v>470</v>
      </c>
      <c r="B470">
        <v>1</v>
      </c>
      <c r="C470" t="s">
        <v>2862</v>
      </c>
      <c r="D470" t="s">
        <v>20</v>
      </c>
      <c r="E470" t="s">
        <v>3742</v>
      </c>
      <c r="F470" s="7" t="s">
        <v>3747</v>
      </c>
      <c r="G470" t="str">
        <f t="shared" si="7"/>
        <v>parrymain</v>
      </c>
    </row>
    <row r="471" spans="1:7">
      <c r="A471">
        <v>471</v>
      </c>
      <c r="B471">
        <v>1</v>
      </c>
      <c r="C471" t="s">
        <v>2862</v>
      </c>
      <c r="D471" t="s">
        <v>20</v>
      </c>
      <c r="E471" t="s">
        <v>3742</v>
      </c>
      <c r="F471" s="7" t="s">
        <v>3748</v>
      </c>
      <c r="G471" t="str">
        <f t="shared" si="7"/>
        <v>parryoff</v>
      </c>
    </row>
    <row r="472" spans="1:7">
      <c r="A472">
        <v>472</v>
      </c>
      <c r="B472">
        <v>1</v>
      </c>
      <c r="C472" t="s">
        <v>2862</v>
      </c>
      <c r="D472" s="4" t="s">
        <v>22</v>
      </c>
      <c r="E472" s="4"/>
      <c r="G472" t="str">
        <f t="shared" si="7"/>
        <v/>
      </c>
    </row>
    <row r="473" spans="1:7">
      <c r="A473">
        <v>473</v>
      </c>
      <c r="B473">
        <v>1</v>
      </c>
      <c r="C473" t="s">
        <v>2863</v>
      </c>
      <c r="D473" t="s">
        <v>28</v>
      </c>
      <c r="E473" t="s">
        <v>3741</v>
      </c>
      <c r="F473" s="7" t="s">
        <v>3747</v>
      </c>
      <c r="G473" t="str">
        <f t="shared" si="7"/>
        <v>blockmain</v>
      </c>
    </row>
    <row r="474" spans="1:7">
      <c r="A474">
        <v>474</v>
      </c>
      <c r="B474">
        <v>1</v>
      </c>
      <c r="C474" t="s">
        <v>2863</v>
      </c>
      <c r="D474" s="4" t="s">
        <v>22</v>
      </c>
      <c r="E474" s="4"/>
      <c r="G474" t="str">
        <f t="shared" si="7"/>
        <v/>
      </c>
    </row>
    <row r="475" spans="1:7">
      <c r="A475">
        <v>475</v>
      </c>
      <c r="B475">
        <v>1</v>
      </c>
      <c r="C475" t="s">
        <v>2864</v>
      </c>
      <c r="D475" t="s">
        <v>20</v>
      </c>
      <c r="E475" t="s">
        <v>3742</v>
      </c>
      <c r="F475" s="7" t="s">
        <v>3747</v>
      </c>
      <c r="G475" t="str">
        <f t="shared" si="7"/>
        <v>parrymain</v>
      </c>
    </row>
    <row r="476" spans="1:7">
      <c r="A476">
        <v>476</v>
      </c>
      <c r="B476">
        <v>1</v>
      </c>
      <c r="C476" t="s">
        <v>2864</v>
      </c>
      <c r="D476" t="s">
        <v>28</v>
      </c>
      <c r="E476" t="s">
        <v>3741</v>
      </c>
      <c r="F476" s="7" t="s">
        <v>3748</v>
      </c>
      <c r="G476" t="str">
        <f t="shared" si="7"/>
        <v>blockoff</v>
      </c>
    </row>
    <row r="477" spans="1:7">
      <c r="A477">
        <v>477</v>
      </c>
      <c r="B477">
        <v>1</v>
      </c>
      <c r="C477" t="s">
        <v>2864</v>
      </c>
      <c r="D477" s="4" t="s">
        <v>22</v>
      </c>
      <c r="E477" s="4"/>
      <c r="G477" t="str">
        <f t="shared" si="7"/>
        <v/>
      </c>
    </row>
    <row r="478" spans="1:7">
      <c r="A478">
        <v>478</v>
      </c>
      <c r="B478">
        <v>1</v>
      </c>
      <c r="C478" t="s">
        <v>2865</v>
      </c>
      <c r="D478" t="s">
        <v>28</v>
      </c>
      <c r="E478" t="s">
        <v>3741</v>
      </c>
      <c r="F478" s="7" t="s">
        <v>3747</v>
      </c>
      <c r="G478" t="str">
        <f t="shared" si="7"/>
        <v>blockmain</v>
      </c>
    </row>
    <row r="479" spans="1:7">
      <c r="A479">
        <v>479</v>
      </c>
      <c r="B479">
        <v>1</v>
      </c>
      <c r="C479" t="s">
        <v>2865</v>
      </c>
      <c r="D479" t="s">
        <v>27</v>
      </c>
      <c r="E479" t="s">
        <v>3746</v>
      </c>
      <c r="F479" s="7" t="s">
        <v>3748</v>
      </c>
      <c r="G479" t="str">
        <f t="shared" si="7"/>
        <v>missoff</v>
      </c>
    </row>
    <row r="480" spans="1:7">
      <c r="A480">
        <v>480</v>
      </c>
      <c r="B480">
        <v>1</v>
      </c>
      <c r="C480" t="s">
        <v>2865</v>
      </c>
      <c r="D480" s="4" t="s">
        <v>22</v>
      </c>
      <c r="E480" s="4"/>
      <c r="G480" t="str">
        <f t="shared" si="7"/>
        <v/>
      </c>
    </row>
    <row r="481" spans="1:7">
      <c r="A481">
        <v>481</v>
      </c>
      <c r="B481">
        <v>1</v>
      </c>
      <c r="C481" t="s">
        <v>2866</v>
      </c>
      <c r="D481" t="s">
        <v>1328</v>
      </c>
      <c r="G481" t="str">
        <f t="shared" si="7"/>
        <v/>
      </c>
    </row>
    <row r="482" spans="1:7">
      <c r="A482">
        <v>482</v>
      </c>
      <c r="B482">
        <v>1</v>
      </c>
      <c r="C482" t="s">
        <v>2866</v>
      </c>
      <c r="D482" t="s">
        <v>1932</v>
      </c>
      <c r="E482" t="s">
        <v>3743</v>
      </c>
      <c r="F482" s="7" t="s">
        <v>3747</v>
      </c>
      <c r="G482" t="str">
        <f t="shared" si="7"/>
        <v>mainhitmain</v>
      </c>
    </row>
    <row r="483" spans="1:7">
      <c r="A483">
        <v>483</v>
      </c>
      <c r="B483">
        <v>1</v>
      </c>
      <c r="C483" t="s">
        <v>2866</v>
      </c>
      <c r="D483" t="s">
        <v>723</v>
      </c>
      <c r="G483" t="str">
        <f t="shared" si="7"/>
        <v/>
      </c>
    </row>
    <row r="484" spans="1:7">
      <c r="A484">
        <v>484</v>
      </c>
      <c r="B484">
        <v>1</v>
      </c>
      <c r="C484" t="s">
        <v>2866</v>
      </c>
      <c r="D484" s="4" t="s">
        <v>22</v>
      </c>
      <c r="E484" s="4"/>
      <c r="G484" t="str">
        <f t="shared" si="7"/>
        <v/>
      </c>
    </row>
    <row r="485" spans="1:7">
      <c r="A485">
        <v>485</v>
      </c>
      <c r="B485">
        <v>1</v>
      </c>
      <c r="C485" t="s">
        <v>2867</v>
      </c>
      <c r="D485" t="s">
        <v>28</v>
      </c>
      <c r="E485" t="s">
        <v>3741</v>
      </c>
      <c r="F485" s="7" t="s">
        <v>3747</v>
      </c>
      <c r="G485" t="str">
        <f t="shared" si="7"/>
        <v>blockmain</v>
      </c>
    </row>
    <row r="486" spans="1:7">
      <c r="A486">
        <v>486</v>
      </c>
      <c r="B486">
        <v>1</v>
      </c>
      <c r="C486" t="s">
        <v>2867</v>
      </c>
      <c r="D486" t="s">
        <v>28</v>
      </c>
      <c r="E486" t="s">
        <v>3741</v>
      </c>
      <c r="F486" s="7" t="s">
        <v>3748</v>
      </c>
      <c r="G486" t="str">
        <f t="shared" si="7"/>
        <v>blockoff</v>
      </c>
    </row>
    <row r="487" spans="1:7">
      <c r="A487">
        <v>487</v>
      </c>
      <c r="B487">
        <v>1</v>
      </c>
      <c r="C487" t="s">
        <v>2867</v>
      </c>
      <c r="D487" s="4" t="s">
        <v>22</v>
      </c>
      <c r="E487" s="4"/>
      <c r="G487" t="str">
        <f t="shared" si="7"/>
        <v/>
      </c>
    </row>
    <row r="488" spans="1:7">
      <c r="A488">
        <v>488</v>
      </c>
      <c r="B488">
        <v>1</v>
      </c>
      <c r="C488" t="s">
        <v>2868</v>
      </c>
      <c r="D488" t="s">
        <v>28</v>
      </c>
      <c r="E488" t="s">
        <v>3741</v>
      </c>
      <c r="F488" s="7" t="s">
        <v>3747</v>
      </c>
      <c r="G488" t="str">
        <f t="shared" si="7"/>
        <v>blockmain</v>
      </c>
    </row>
    <row r="489" spans="1:7">
      <c r="A489">
        <v>489</v>
      </c>
      <c r="B489">
        <v>1</v>
      </c>
      <c r="C489" t="s">
        <v>2868</v>
      </c>
      <c r="D489" s="4" t="s">
        <v>22</v>
      </c>
      <c r="E489" s="4"/>
      <c r="G489" t="str">
        <f t="shared" si="7"/>
        <v/>
      </c>
    </row>
    <row r="490" spans="1:7">
      <c r="A490">
        <v>490</v>
      </c>
      <c r="B490">
        <v>1</v>
      </c>
      <c r="C490" t="s">
        <v>2869</v>
      </c>
      <c r="D490" t="s">
        <v>1328</v>
      </c>
      <c r="G490" t="str">
        <f t="shared" si="7"/>
        <v/>
      </c>
    </row>
    <row r="491" spans="1:7">
      <c r="A491">
        <v>491</v>
      </c>
      <c r="B491">
        <v>1</v>
      </c>
      <c r="C491" t="s">
        <v>2869</v>
      </c>
      <c r="D491" t="s">
        <v>1402</v>
      </c>
      <c r="E491" t="s">
        <v>3743</v>
      </c>
      <c r="F491" s="7" t="s">
        <v>3747</v>
      </c>
      <c r="G491" t="str">
        <f t="shared" si="7"/>
        <v>mainhitmain</v>
      </c>
    </row>
    <row r="492" spans="1:7">
      <c r="A492">
        <v>492</v>
      </c>
      <c r="B492">
        <v>1</v>
      </c>
      <c r="C492" t="s">
        <v>2870</v>
      </c>
      <c r="D492" s="4" t="s">
        <v>22</v>
      </c>
      <c r="E492" s="4"/>
      <c r="G492" t="str">
        <f t="shared" si="7"/>
        <v/>
      </c>
    </row>
    <row r="493" spans="1:7">
      <c r="A493">
        <v>493</v>
      </c>
      <c r="B493">
        <v>1</v>
      </c>
      <c r="C493" t="s">
        <v>2871</v>
      </c>
      <c r="D493" t="s">
        <v>36</v>
      </c>
      <c r="G493" t="str">
        <f t="shared" si="7"/>
        <v/>
      </c>
    </row>
    <row r="494" spans="1:7">
      <c r="A494">
        <v>494</v>
      </c>
      <c r="B494">
        <v>1</v>
      </c>
      <c r="C494" t="s">
        <v>2871</v>
      </c>
      <c r="D494" t="s">
        <v>2872</v>
      </c>
      <c r="E494" t="s">
        <v>3743</v>
      </c>
      <c r="F494" s="7" t="s">
        <v>3747</v>
      </c>
      <c r="G494" t="str">
        <f t="shared" si="7"/>
        <v>mainhitmain</v>
      </c>
    </row>
    <row r="495" spans="1:7">
      <c r="A495">
        <v>495</v>
      </c>
      <c r="B495">
        <v>1</v>
      </c>
      <c r="C495" t="s">
        <v>2871</v>
      </c>
      <c r="D495" s="4" t="s">
        <v>22</v>
      </c>
      <c r="E495" s="4"/>
      <c r="G495" t="str">
        <f t="shared" si="7"/>
        <v/>
      </c>
    </row>
    <row r="496" spans="1:7">
      <c r="A496">
        <v>496</v>
      </c>
      <c r="B496">
        <v>1</v>
      </c>
      <c r="C496" t="s">
        <v>2873</v>
      </c>
      <c r="D496" t="s">
        <v>20</v>
      </c>
      <c r="E496" t="s">
        <v>3742</v>
      </c>
      <c r="F496" s="7" t="s">
        <v>3747</v>
      </c>
      <c r="G496" t="str">
        <f t="shared" si="7"/>
        <v>parrymain</v>
      </c>
    </row>
    <row r="497" spans="1:7">
      <c r="A497">
        <v>497</v>
      </c>
      <c r="B497">
        <v>1</v>
      </c>
      <c r="C497" t="s">
        <v>2873</v>
      </c>
      <c r="D497" t="s">
        <v>28</v>
      </c>
      <c r="E497" t="s">
        <v>3741</v>
      </c>
      <c r="F497" s="7" t="s">
        <v>3748</v>
      </c>
      <c r="G497" t="str">
        <f t="shared" si="7"/>
        <v>blockoff</v>
      </c>
    </row>
    <row r="498" spans="1:7">
      <c r="A498">
        <v>498</v>
      </c>
      <c r="B498">
        <v>1</v>
      </c>
      <c r="C498" t="s">
        <v>2874</v>
      </c>
      <c r="D498" s="4" t="s">
        <v>22</v>
      </c>
      <c r="E498" s="4"/>
      <c r="G498" t="str">
        <f t="shared" si="7"/>
        <v/>
      </c>
    </row>
    <row r="499" spans="1:7">
      <c r="A499">
        <v>499</v>
      </c>
      <c r="B499">
        <v>1</v>
      </c>
      <c r="C499" t="s">
        <v>2875</v>
      </c>
      <c r="D499" t="s">
        <v>28</v>
      </c>
      <c r="E499" t="s">
        <v>3741</v>
      </c>
      <c r="F499" s="7" t="s">
        <v>3747</v>
      </c>
      <c r="G499" t="str">
        <f t="shared" si="7"/>
        <v>blockmain</v>
      </c>
    </row>
    <row r="500" spans="1:7">
      <c r="A500">
        <v>500</v>
      </c>
      <c r="B500">
        <v>1</v>
      </c>
      <c r="C500" t="s">
        <v>2876</v>
      </c>
      <c r="D500" s="4" t="s">
        <v>22</v>
      </c>
      <c r="E500" s="4"/>
      <c r="G500" t="str">
        <f t="shared" si="7"/>
        <v/>
      </c>
    </row>
    <row r="501" spans="1:7">
      <c r="A501">
        <v>501</v>
      </c>
      <c r="B501">
        <v>1</v>
      </c>
      <c r="C501" t="s">
        <v>2877</v>
      </c>
      <c r="D501" t="s">
        <v>28</v>
      </c>
      <c r="E501" t="s">
        <v>3741</v>
      </c>
      <c r="F501" s="7" t="s">
        <v>3747</v>
      </c>
      <c r="G501" t="str">
        <f t="shared" si="7"/>
        <v>blockmain</v>
      </c>
    </row>
    <row r="502" spans="1:7">
      <c r="A502">
        <v>502</v>
      </c>
      <c r="B502">
        <v>1</v>
      </c>
      <c r="C502" t="s">
        <v>2877</v>
      </c>
      <c r="D502" t="s">
        <v>20</v>
      </c>
      <c r="E502" t="s">
        <v>3742</v>
      </c>
      <c r="F502" s="7" t="s">
        <v>3748</v>
      </c>
      <c r="G502" t="str">
        <f t="shared" si="7"/>
        <v>parryoff</v>
      </c>
    </row>
    <row r="503" spans="1:7">
      <c r="A503">
        <v>503</v>
      </c>
      <c r="B503">
        <v>1</v>
      </c>
      <c r="C503" t="s">
        <v>2877</v>
      </c>
      <c r="D503" s="4" t="s">
        <v>22</v>
      </c>
      <c r="E503" s="4"/>
      <c r="G503" t="str">
        <f t="shared" si="7"/>
        <v/>
      </c>
    </row>
    <row r="504" spans="1:7">
      <c r="A504">
        <v>504</v>
      </c>
      <c r="B504">
        <v>1</v>
      </c>
      <c r="C504" t="s">
        <v>2878</v>
      </c>
      <c r="D504" t="s">
        <v>20</v>
      </c>
      <c r="E504" t="s">
        <v>3742</v>
      </c>
      <c r="F504" s="7" t="s">
        <v>3747</v>
      </c>
      <c r="G504" t="str">
        <f t="shared" si="7"/>
        <v>parrymain</v>
      </c>
    </row>
    <row r="505" spans="1:7">
      <c r="A505">
        <v>505</v>
      </c>
      <c r="B505">
        <v>1</v>
      </c>
      <c r="C505" t="s">
        <v>2878</v>
      </c>
      <c r="D505" t="s">
        <v>28</v>
      </c>
      <c r="E505" t="s">
        <v>3741</v>
      </c>
      <c r="F505" s="7" t="s">
        <v>3748</v>
      </c>
      <c r="G505" t="str">
        <f t="shared" si="7"/>
        <v>blockoff</v>
      </c>
    </row>
    <row r="506" spans="1:7">
      <c r="A506">
        <v>506</v>
      </c>
      <c r="B506">
        <v>1</v>
      </c>
      <c r="C506" t="s">
        <v>2878</v>
      </c>
      <c r="D506" s="4" t="s">
        <v>22</v>
      </c>
      <c r="E506" s="4"/>
      <c r="G506" t="str">
        <f t="shared" si="7"/>
        <v/>
      </c>
    </row>
    <row r="507" spans="1:7">
      <c r="A507">
        <v>507</v>
      </c>
      <c r="B507">
        <v>1</v>
      </c>
      <c r="C507" t="s">
        <v>2879</v>
      </c>
      <c r="D507" t="s">
        <v>20</v>
      </c>
      <c r="E507" t="s">
        <v>3742</v>
      </c>
      <c r="F507" s="7" t="s">
        <v>3747</v>
      </c>
      <c r="G507" t="str">
        <f t="shared" si="7"/>
        <v>parrymain</v>
      </c>
    </row>
    <row r="508" spans="1:7">
      <c r="A508">
        <v>508</v>
      </c>
      <c r="B508">
        <v>1</v>
      </c>
      <c r="C508" t="s">
        <v>2879</v>
      </c>
      <c r="D508" s="4" t="s">
        <v>22</v>
      </c>
      <c r="E508" s="4"/>
      <c r="G508" t="str">
        <f t="shared" si="7"/>
        <v/>
      </c>
    </row>
    <row r="509" spans="1:7">
      <c r="A509">
        <v>509</v>
      </c>
      <c r="B509">
        <v>1</v>
      </c>
      <c r="C509" t="s">
        <v>2880</v>
      </c>
      <c r="D509" t="s">
        <v>20</v>
      </c>
      <c r="E509" t="s">
        <v>3742</v>
      </c>
      <c r="F509" s="7" t="s">
        <v>3747</v>
      </c>
      <c r="G509" t="str">
        <f t="shared" si="7"/>
        <v>parrymain</v>
      </c>
    </row>
    <row r="510" spans="1:7">
      <c r="A510">
        <v>510</v>
      </c>
      <c r="B510">
        <v>1</v>
      </c>
      <c r="C510" t="s">
        <v>2880</v>
      </c>
      <c r="D510" s="4" t="s">
        <v>22</v>
      </c>
      <c r="E510" s="4"/>
      <c r="G510" t="str">
        <f t="shared" si="7"/>
        <v/>
      </c>
    </row>
    <row r="511" spans="1:7">
      <c r="A511">
        <v>511</v>
      </c>
      <c r="B511">
        <v>1</v>
      </c>
      <c r="C511" t="s">
        <v>2881</v>
      </c>
      <c r="D511" t="s">
        <v>28</v>
      </c>
      <c r="E511" t="s">
        <v>3741</v>
      </c>
      <c r="F511" s="7" t="s">
        <v>3747</v>
      </c>
      <c r="G511" t="str">
        <f t="shared" si="7"/>
        <v>blockmain</v>
      </c>
    </row>
    <row r="512" spans="1:7">
      <c r="A512">
        <v>512</v>
      </c>
      <c r="B512">
        <v>1</v>
      </c>
      <c r="C512" t="s">
        <v>2881</v>
      </c>
      <c r="D512" t="s">
        <v>20</v>
      </c>
      <c r="E512" t="s">
        <v>3742</v>
      </c>
      <c r="F512" s="7" t="s">
        <v>3748</v>
      </c>
      <c r="G512" t="str">
        <f t="shared" si="7"/>
        <v>parryoff</v>
      </c>
    </row>
    <row r="513" spans="1:7">
      <c r="A513">
        <v>513</v>
      </c>
      <c r="B513">
        <v>1</v>
      </c>
      <c r="C513" t="s">
        <v>2881</v>
      </c>
      <c r="D513" s="4" t="s">
        <v>22</v>
      </c>
      <c r="E513" s="4"/>
      <c r="G513" t="str">
        <f t="shared" si="7"/>
        <v/>
      </c>
    </row>
    <row r="514" spans="1:7">
      <c r="A514">
        <v>514</v>
      </c>
      <c r="B514">
        <v>1</v>
      </c>
      <c r="C514" t="s">
        <v>2882</v>
      </c>
      <c r="D514" t="s">
        <v>20</v>
      </c>
      <c r="E514" t="s">
        <v>3742</v>
      </c>
      <c r="F514" s="7" t="s">
        <v>3747</v>
      </c>
      <c r="G514" t="str">
        <f t="shared" si="7"/>
        <v>parrymain</v>
      </c>
    </row>
    <row r="515" spans="1:7">
      <c r="A515">
        <v>515</v>
      </c>
      <c r="B515">
        <v>1</v>
      </c>
      <c r="C515" t="s">
        <v>2883</v>
      </c>
      <c r="D515" s="4" t="s">
        <v>22</v>
      </c>
      <c r="E515" s="4"/>
      <c r="G515" t="str">
        <f t="shared" si="7"/>
        <v/>
      </c>
    </row>
    <row r="516" spans="1:7">
      <c r="A516">
        <v>516</v>
      </c>
      <c r="B516">
        <v>1</v>
      </c>
      <c r="C516" t="s">
        <v>2884</v>
      </c>
      <c r="D516" t="s">
        <v>20</v>
      </c>
      <c r="E516" t="s">
        <v>3742</v>
      </c>
      <c r="F516" s="7" t="s">
        <v>3747</v>
      </c>
      <c r="G516" t="str">
        <f t="shared" si="7"/>
        <v>parrymain</v>
      </c>
    </row>
    <row r="517" spans="1:7">
      <c r="A517">
        <v>517</v>
      </c>
      <c r="B517">
        <v>1</v>
      </c>
      <c r="C517" t="s">
        <v>2884</v>
      </c>
      <c r="D517" t="s">
        <v>20</v>
      </c>
      <c r="E517" t="s">
        <v>3742</v>
      </c>
      <c r="F517" s="7" t="s">
        <v>3748</v>
      </c>
      <c r="G517" t="str">
        <f t="shared" si="7"/>
        <v>parryoff</v>
      </c>
    </row>
    <row r="518" spans="1:7">
      <c r="A518">
        <v>518</v>
      </c>
      <c r="B518">
        <v>1</v>
      </c>
      <c r="C518" t="s">
        <v>2885</v>
      </c>
      <c r="D518" s="4" t="s">
        <v>22</v>
      </c>
      <c r="E518" s="4"/>
      <c r="G518" t="str">
        <f t="shared" si="7"/>
        <v/>
      </c>
    </row>
    <row r="519" spans="1:7">
      <c r="A519">
        <v>519</v>
      </c>
      <c r="B519">
        <v>1</v>
      </c>
      <c r="C519" t="s">
        <v>2886</v>
      </c>
      <c r="D519" t="s">
        <v>28</v>
      </c>
      <c r="E519" t="s">
        <v>3741</v>
      </c>
      <c r="F519" s="7" t="s">
        <v>3747</v>
      </c>
      <c r="G519" t="str">
        <f t="shared" si="7"/>
        <v>blockmain</v>
      </c>
    </row>
    <row r="520" spans="1:7">
      <c r="A520">
        <v>520</v>
      </c>
      <c r="B520">
        <v>1</v>
      </c>
      <c r="C520" t="s">
        <v>2886</v>
      </c>
      <c r="D520" t="s">
        <v>20</v>
      </c>
      <c r="E520" t="s">
        <v>3742</v>
      </c>
      <c r="F520" s="7" t="s">
        <v>3748</v>
      </c>
      <c r="G520" t="str">
        <f t="shared" si="7"/>
        <v>parryoff</v>
      </c>
    </row>
    <row r="521" spans="1:7">
      <c r="A521">
        <v>521</v>
      </c>
      <c r="B521">
        <v>1</v>
      </c>
      <c r="C521" t="s">
        <v>2887</v>
      </c>
      <c r="D521" s="4" t="s">
        <v>22</v>
      </c>
      <c r="E521" s="4"/>
      <c r="G521" t="str">
        <f t="shared" si="7"/>
        <v/>
      </c>
    </row>
    <row r="522" spans="1:7">
      <c r="A522">
        <v>522</v>
      </c>
      <c r="B522">
        <v>1</v>
      </c>
      <c r="C522" t="s">
        <v>2888</v>
      </c>
      <c r="D522" t="s">
        <v>20</v>
      </c>
      <c r="E522" t="s">
        <v>3742</v>
      </c>
      <c r="F522" s="7" t="s">
        <v>3747</v>
      </c>
      <c r="G522" t="str">
        <f t="shared" si="7"/>
        <v>parrymain</v>
      </c>
    </row>
    <row r="523" spans="1:7">
      <c r="A523">
        <v>523</v>
      </c>
      <c r="B523">
        <v>1</v>
      </c>
      <c r="C523" t="s">
        <v>2888</v>
      </c>
      <c r="D523" t="s">
        <v>28</v>
      </c>
      <c r="E523" t="s">
        <v>3741</v>
      </c>
      <c r="F523" s="7" t="s">
        <v>3748</v>
      </c>
      <c r="G523" t="str">
        <f t="shared" si="7"/>
        <v>blockoff</v>
      </c>
    </row>
    <row r="524" spans="1:7">
      <c r="A524">
        <v>524</v>
      </c>
      <c r="B524">
        <v>1</v>
      </c>
      <c r="C524" t="s">
        <v>2889</v>
      </c>
      <c r="D524" s="4" t="s">
        <v>22</v>
      </c>
      <c r="E524" s="4"/>
      <c r="G524" t="str">
        <f t="shared" si="7"/>
        <v/>
      </c>
    </row>
    <row r="525" spans="1:7">
      <c r="A525">
        <v>525</v>
      </c>
      <c r="B525">
        <v>1</v>
      </c>
      <c r="C525" t="s">
        <v>2890</v>
      </c>
      <c r="D525" t="s">
        <v>28</v>
      </c>
      <c r="E525" t="s">
        <v>3741</v>
      </c>
      <c r="F525" s="7" t="s">
        <v>3747</v>
      </c>
      <c r="G525" t="str">
        <f t="shared" si="7"/>
        <v>blockmain</v>
      </c>
    </row>
    <row r="526" spans="1:7">
      <c r="A526">
        <v>526</v>
      </c>
      <c r="B526">
        <v>1</v>
      </c>
      <c r="C526" t="s">
        <v>2890</v>
      </c>
      <c r="D526" t="s">
        <v>28</v>
      </c>
      <c r="E526" t="s">
        <v>3741</v>
      </c>
      <c r="F526" s="7" t="s">
        <v>3748</v>
      </c>
      <c r="G526" t="str">
        <f t="shared" si="7"/>
        <v>blockoff</v>
      </c>
    </row>
    <row r="527" spans="1:7">
      <c r="A527">
        <v>527</v>
      </c>
      <c r="B527">
        <v>1</v>
      </c>
      <c r="C527" t="s">
        <v>2891</v>
      </c>
      <c r="D527" s="4" t="s">
        <v>22</v>
      </c>
      <c r="E527" s="4"/>
      <c r="G527" t="str">
        <f t="shared" si="7"/>
        <v/>
      </c>
    </row>
    <row r="528" spans="1:7">
      <c r="A528">
        <v>528</v>
      </c>
      <c r="B528">
        <v>1</v>
      </c>
      <c r="C528" t="s">
        <v>2892</v>
      </c>
      <c r="D528" t="s">
        <v>36</v>
      </c>
      <c r="G528" t="str">
        <f t="shared" si="7"/>
        <v/>
      </c>
    </row>
    <row r="529" spans="1:7">
      <c r="A529">
        <v>529</v>
      </c>
      <c r="B529">
        <v>1</v>
      </c>
      <c r="C529" t="s">
        <v>2892</v>
      </c>
      <c r="D529" t="s">
        <v>365</v>
      </c>
      <c r="E529" t="s">
        <v>3743</v>
      </c>
      <c r="F529" s="7" t="s">
        <v>3747</v>
      </c>
      <c r="G529" t="str">
        <f t="shared" si="7"/>
        <v>mainhitmain</v>
      </c>
    </row>
    <row r="530" spans="1:7">
      <c r="A530">
        <v>530</v>
      </c>
      <c r="B530">
        <v>1</v>
      </c>
      <c r="C530" t="s">
        <v>2892</v>
      </c>
      <c r="D530" t="s">
        <v>1155</v>
      </c>
      <c r="E530" t="s">
        <v>3744</v>
      </c>
      <c r="F530" s="7" t="s">
        <v>3748</v>
      </c>
      <c r="G530" t="str">
        <f t="shared" si="7"/>
        <v>offhitoff</v>
      </c>
    </row>
    <row r="531" spans="1:7">
      <c r="A531">
        <v>531</v>
      </c>
      <c r="B531">
        <v>1</v>
      </c>
      <c r="C531" t="s">
        <v>2892</v>
      </c>
      <c r="D531" t="s">
        <v>1997</v>
      </c>
      <c r="G531" t="str">
        <f t="shared" si="7"/>
        <v/>
      </c>
    </row>
    <row r="532" spans="1:7">
      <c r="A532">
        <v>532</v>
      </c>
      <c r="B532">
        <v>1</v>
      </c>
      <c r="C532" t="s">
        <v>2893</v>
      </c>
      <c r="D532" s="4" t="s">
        <v>22</v>
      </c>
      <c r="E532" s="4"/>
      <c r="G532" t="str">
        <f t="shared" si="7"/>
        <v/>
      </c>
    </row>
    <row r="533" spans="1:7">
      <c r="A533">
        <v>533</v>
      </c>
      <c r="B533">
        <v>1</v>
      </c>
      <c r="C533" t="s">
        <v>2893</v>
      </c>
      <c r="D533" t="s">
        <v>1748</v>
      </c>
      <c r="G533" t="str">
        <f t="shared" ref="G533:G596" si="8">E533&amp;F533</f>
        <v/>
      </c>
    </row>
    <row r="534" spans="1:7">
      <c r="A534">
        <v>534</v>
      </c>
      <c r="B534">
        <v>1</v>
      </c>
      <c r="C534" t="s">
        <v>2893</v>
      </c>
      <c r="D534" t="s">
        <v>1437</v>
      </c>
      <c r="E534" t="s">
        <v>3743</v>
      </c>
      <c r="F534" s="7" t="s">
        <v>3747</v>
      </c>
      <c r="G534" t="str">
        <f t="shared" si="8"/>
        <v>mainhitmain</v>
      </c>
    </row>
    <row r="535" spans="1:7">
      <c r="A535">
        <v>535</v>
      </c>
      <c r="B535">
        <v>1</v>
      </c>
      <c r="C535" t="s">
        <v>2893</v>
      </c>
      <c r="D535" t="s">
        <v>20</v>
      </c>
      <c r="E535" t="s">
        <v>3742</v>
      </c>
      <c r="F535" s="7" t="s">
        <v>3748</v>
      </c>
      <c r="G535" t="str">
        <f t="shared" si="8"/>
        <v>parryoff</v>
      </c>
    </row>
    <row r="536" spans="1:7">
      <c r="A536">
        <v>536</v>
      </c>
      <c r="B536">
        <v>1</v>
      </c>
      <c r="C536" t="s">
        <v>2894</v>
      </c>
      <c r="D536" s="4" t="s">
        <v>22</v>
      </c>
      <c r="E536" s="4"/>
      <c r="G536" t="str">
        <f t="shared" si="8"/>
        <v/>
      </c>
    </row>
    <row r="537" spans="1:7">
      <c r="A537">
        <v>537</v>
      </c>
      <c r="B537">
        <v>1</v>
      </c>
      <c r="C537" t="s">
        <v>2895</v>
      </c>
      <c r="D537" t="s">
        <v>28</v>
      </c>
      <c r="E537" t="s">
        <v>3741</v>
      </c>
      <c r="F537" s="7" t="s">
        <v>3747</v>
      </c>
      <c r="G537" t="str">
        <f t="shared" si="8"/>
        <v>blockmain</v>
      </c>
    </row>
    <row r="538" spans="1:7">
      <c r="A538">
        <v>538</v>
      </c>
      <c r="B538">
        <v>1</v>
      </c>
      <c r="C538" t="s">
        <v>2895</v>
      </c>
      <c r="D538" t="s">
        <v>1671</v>
      </c>
      <c r="E538" t="s">
        <v>3744</v>
      </c>
      <c r="F538" s="7" t="s">
        <v>3748</v>
      </c>
      <c r="G538" t="str">
        <f t="shared" si="8"/>
        <v>offhitoff</v>
      </c>
    </row>
    <row r="539" spans="1:7">
      <c r="A539">
        <v>539</v>
      </c>
      <c r="B539">
        <v>1</v>
      </c>
      <c r="C539" t="s">
        <v>2896</v>
      </c>
      <c r="D539" s="4" t="s">
        <v>22</v>
      </c>
      <c r="E539" s="4"/>
      <c r="G539" t="str">
        <f t="shared" si="8"/>
        <v/>
      </c>
    </row>
    <row r="540" spans="1:7">
      <c r="A540">
        <v>540</v>
      </c>
      <c r="B540">
        <v>1</v>
      </c>
      <c r="C540" t="s">
        <v>2896</v>
      </c>
      <c r="D540" t="s">
        <v>28</v>
      </c>
      <c r="E540" t="s">
        <v>3741</v>
      </c>
      <c r="F540" s="7" t="s">
        <v>3747</v>
      </c>
      <c r="G540" t="str">
        <f t="shared" si="8"/>
        <v>blockmain</v>
      </c>
    </row>
    <row r="541" spans="1:7">
      <c r="A541">
        <v>541</v>
      </c>
      <c r="B541">
        <v>1</v>
      </c>
      <c r="C541" t="s">
        <v>2896</v>
      </c>
      <c r="D541" t="s">
        <v>28</v>
      </c>
      <c r="E541" t="s">
        <v>3741</v>
      </c>
      <c r="F541" s="7" t="s">
        <v>3748</v>
      </c>
      <c r="G541" t="str">
        <f t="shared" si="8"/>
        <v>blockoff</v>
      </c>
    </row>
    <row r="542" spans="1:7">
      <c r="A542">
        <v>542</v>
      </c>
      <c r="B542">
        <v>1</v>
      </c>
      <c r="C542" t="s">
        <v>2897</v>
      </c>
      <c r="D542" s="4" t="s">
        <v>22</v>
      </c>
      <c r="E542" s="4"/>
      <c r="G542" t="str">
        <f t="shared" si="8"/>
        <v/>
      </c>
    </row>
    <row r="543" spans="1:7">
      <c r="A543">
        <v>543</v>
      </c>
      <c r="B543">
        <v>1</v>
      </c>
      <c r="C543" t="s">
        <v>2898</v>
      </c>
      <c r="D543" t="s">
        <v>36</v>
      </c>
      <c r="G543" t="str">
        <f t="shared" si="8"/>
        <v/>
      </c>
    </row>
    <row r="544" spans="1:7">
      <c r="A544">
        <v>544</v>
      </c>
      <c r="B544">
        <v>1</v>
      </c>
      <c r="C544" t="s">
        <v>2898</v>
      </c>
      <c r="D544" t="s">
        <v>1731</v>
      </c>
      <c r="E544" t="s">
        <v>3743</v>
      </c>
      <c r="F544" s="7" t="s">
        <v>3747</v>
      </c>
      <c r="G544" t="str">
        <f t="shared" si="8"/>
        <v>mainhitmain</v>
      </c>
    </row>
    <row r="545" spans="1:7">
      <c r="A545">
        <v>545</v>
      </c>
      <c r="B545">
        <v>1</v>
      </c>
      <c r="C545" t="s">
        <v>2899</v>
      </c>
      <c r="D545" s="4" t="s">
        <v>22</v>
      </c>
      <c r="E545" s="4"/>
      <c r="G545" t="str">
        <f t="shared" si="8"/>
        <v/>
      </c>
    </row>
    <row r="546" spans="1:7">
      <c r="A546">
        <v>546</v>
      </c>
      <c r="B546">
        <v>1</v>
      </c>
      <c r="C546" t="s">
        <v>2900</v>
      </c>
      <c r="D546" t="s">
        <v>36</v>
      </c>
      <c r="G546" t="str">
        <f t="shared" si="8"/>
        <v/>
      </c>
    </row>
    <row r="547" spans="1:7">
      <c r="A547">
        <v>547</v>
      </c>
      <c r="B547">
        <v>1</v>
      </c>
      <c r="C547" t="s">
        <v>2900</v>
      </c>
      <c r="D547" t="s">
        <v>116</v>
      </c>
      <c r="E547" t="s">
        <v>3743</v>
      </c>
      <c r="F547" s="7" t="s">
        <v>3747</v>
      </c>
      <c r="G547" t="str">
        <f t="shared" si="8"/>
        <v>mainhitmain</v>
      </c>
    </row>
    <row r="548" spans="1:7">
      <c r="A548">
        <v>548</v>
      </c>
      <c r="B548">
        <v>1</v>
      </c>
      <c r="C548" t="s">
        <v>2900</v>
      </c>
      <c r="D548" t="s">
        <v>28</v>
      </c>
      <c r="E548" t="s">
        <v>3741</v>
      </c>
      <c r="F548" s="7" t="s">
        <v>3748</v>
      </c>
      <c r="G548" t="str">
        <f t="shared" si="8"/>
        <v>blockoff</v>
      </c>
    </row>
    <row r="549" spans="1:7">
      <c r="A549">
        <v>549</v>
      </c>
      <c r="B549">
        <v>1</v>
      </c>
      <c r="C549" t="s">
        <v>2901</v>
      </c>
      <c r="D549" s="4" t="s">
        <v>22</v>
      </c>
      <c r="E549" s="4"/>
      <c r="G549" t="str">
        <f t="shared" si="8"/>
        <v/>
      </c>
    </row>
    <row r="550" spans="1:7">
      <c r="A550">
        <v>550</v>
      </c>
      <c r="B550">
        <v>1</v>
      </c>
      <c r="C550" t="s">
        <v>2902</v>
      </c>
      <c r="D550" t="s">
        <v>20</v>
      </c>
      <c r="E550" t="s">
        <v>3742</v>
      </c>
      <c r="F550" s="7" t="s">
        <v>3747</v>
      </c>
      <c r="G550" t="str">
        <f t="shared" si="8"/>
        <v>parrymain</v>
      </c>
    </row>
    <row r="551" spans="1:7">
      <c r="A551">
        <v>551</v>
      </c>
      <c r="B551">
        <v>1</v>
      </c>
      <c r="C551" t="s">
        <v>2902</v>
      </c>
      <c r="D551" t="s">
        <v>28</v>
      </c>
      <c r="E551" t="s">
        <v>3741</v>
      </c>
      <c r="F551" s="7" t="s">
        <v>3748</v>
      </c>
      <c r="G551" t="str">
        <f t="shared" si="8"/>
        <v>blockoff</v>
      </c>
    </row>
    <row r="552" spans="1:7">
      <c r="A552">
        <v>552</v>
      </c>
      <c r="B552">
        <v>1</v>
      </c>
      <c r="C552" t="s">
        <v>2903</v>
      </c>
      <c r="D552" s="4" t="s">
        <v>22</v>
      </c>
      <c r="E552" s="4"/>
      <c r="G552" t="str">
        <f t="shared" si="8"/>
        <v/>
      </c>
    </row>
    <row r="553" spans="1:7">
      <c r="A553">
        <v>553</v>
      </c>
      <c r="B553">
        <v>1</v>
      </c>
      <c r="C553" t="s">
        <v>2904</v>
      </c>
      <c r="D553" t="s">
        <v>28</v>
      </c>
      <c r="E553" t="s">
        <v>3741</v>
      </c>
      <c r="F553" s="7" t="s">
        <v>3747</v>
      </c>
      <c r="G553" t="str">
        <f t="shared" si="8"/>
        <v>blockmain</v>
      </c>
    </row>
    <row r="554" spans="1:7">
      <c r="A554">
        <v>554</v>
      </c>
      <c r="B554">
        <v>1</v>
      </c>
      <c r="C554" t="s">
        <v>2904</v>
      </c>
      <c r="D554" t="s">
        <v>28</v>
      </c>
      <c r="E554" t="s">
        <v>3741</v>
      </c>
      <c r="F554" s="7" t="s">
        <v>3748</v>
      </c>
      <c r="G554" t="str">
        <f t="shared" si="8"/>
        <v>blockoff</v>
      </c>
    </row>
    <row r="555" spans="1:7">
      <c r="A555">
        <v>555</v>
      </c>
      <c r="B555">
        <v>1</v>
      </c>
      <c r="C555" t="s">
        <v>2905</v>
      </c>
      <c r="D555" s="4" t="s">
        <v>22</v>
      </c>
      <c r="E555" s="4"/>
      <c r="G555" t="str">
        <f t="shared" si="8"/>
        <v/>
      </c>
    </row>
    <row r="556" spans="1:7">
      <c r="A556">
        <v>556</v>
      </c>
      <c r="B556">
        <v>1</v>
      </c>
      <c r="C556" t="s">
        <v>2906</v>
      </c>
      <c r="D556" t="s">
        <v>28</v>
      </c>
      <c r="E556" t="s">
        <v>3741</v>
      </c>
      <c r="F556" s="7" t="s">
        <v>3747</v>
      </c>
      <c r="G556" t="str">
        <f t="shared" si="8"/>
        <v>blockmain</v>
      </c>
    </row>
    <row r="557" spans="1:7">
      <c r="A557">
        <v>557</v>
      </c>
      <c r="B557">
        <v>1</v>
      </c>
      <c r="C557" t="s">
        <v>2906</v>
      </c>
      <c r="D557" t="s">
        <v>28</v>
      </c>
      <c r="E557" t="s">
        <v>3741</v>
      </c>
      <c r="F557" s="7" t="s">
        <v>3748</v>
      </c>
      <c r="G557" t="str">
        <f t="shared" si="8"/>
        <v>blockoff</v>
      </c>
    </row>
    <row r="558" spans="1:7">
      <c r="A558">
        <v>558</v>
      </c>
      <c r="B558">
        <v>1</v>
      </c>
      <c r="C558" t="s">
        <v>2907</v>
      </c>
      <c r="D558" s="4" t="s">
        <v>22</v>
      </c>
      <c r="E558" s="4"/>
      <c r="G558" t="str">
        <f t="shared" si="8"/>
        <v/>
      </c>
    </row>
    <row r="559" spans="1:7">
      <c r="A559">
        <v>559</v>
      </c>
      <c r="B559">
        <v>1</v>
      </c>
      <c r="C559" t="s">
        <v>2908</v>
      </c>
      <c r="D559" t="s">
        <v>28</v>
      </c>
      <c r="E559" t="s">
        <v>3741</v>
      </c>
      <c r="F559" s="7" t="s">
        <v>3747</v>
      </c>
      <c r="G559" t="str">
        <f t="shared" si="8"/>
        <v>blockmain</v>
      </c>
    </row>
    <row r="560" spans="1:7">
      <c r="A560">
        <v>560</v>
      </c>
      <c r="B560">
        <v>1</v>
      </c>
      <c r="C560" t="s">
        <v>2908</v>
      </c>
      <c r="D560" s="4" t="s">
        <v>22</v>
      </c>
      <c r="E560" s="4"/>
      <c r="G560" t="str">
        <f t="shared" si="8"/>
        <v/>
      </c>
    </row>
    <row r="561" spans="1:7">
      <c r="A561">
        <v>561</v>
      </c>
      <c r="B561">
        <v>1</v>
      </c>
      <c r="C561" t="s">
        <v>2909</v>
      </c>
      <c r="D561" t="s">
        <v>28</v>
      </c>
      <c r="E561" t="s">
        <v>3741</v>
      </c>
      <c r="F561" s="7" t="s">
        <v>3747</v>
      </c>
      <c r="G561" t="str">
        <f t="shared" si="8"/>
        <v>blockmain</v>
      </c>
    </row>
    <row r="562" spans="1:7">
      <c r="A562">
        <v>562</v>
      </c>
      <c r="B562">
        <v>1</v>
      </c>
      <c r="C562" t="s">
        <v>2910</v>
      </c>
      <c r="D562" s="4" t="s">
        <v>22</v>
      </c>
      <c r="E562" s="4"/>
      <c r="G562" t="str">
        <f t="shared" si="8"/>
        <v/>
      </c>
    </row>
    <row r="563" spans="1:7">
      <c r="A563">
        <v>563</v>
      </c>
      <c r="B563">
        <v>1</v>
      </c>
      <c r="C563" t="s">
        <v>2911</v>
      </c>
      <c r="D563" t="s">
        <v>28</v>
      </c>
      <c r="E563" t="s">
        <v>3741</v>
      </c>
      <c r="F563" s="7" t="s">
        <v>3747</v>
      </c>
      <c r="G563" t="str">
        <f t="shared" si="8"/>
        <v>blockmain</v>
      </c>
    </row>
    <row r="564" spans="1:7">
      <c r="A564">
        <v>564</v>
      </c>
      <c r="B564">
        <v>1</v>
      </c>
      <c r="C564" t="s">
        <v>2911</v>
      </c>
      <c r="D564" t="s">
        <v>20</v>
      </c>
      <c r="E564" t="s">
        <v>3742</v>
      </c>
      <c r="F564" s="7" t="s">
        <v>3748</v>
      </c>
      <c r="G564" t="str">
        <f t="shared" si="8"/>
        <v>parryoff</v>
      </c>
    </row>
    <row r="565" spans="1:7">
      <c r="A565">
        <v>565</v>
      </c>
      <c r="B565">
        <v>1</v>
      </c>
      <c r="C565" t="s">
        <v>2912</v>
      </c>
      <c r="D565" s="4" t="s">
        <v>22</v>
      </c>
      <c r="E565" s="4"/>
      <c r="G565" t="str">
        <f t="shared" si="8"/>
        <v/>
      </c>
    </row>
    <row r="566" spans="1:7">
      <c r="A566">
        <v>566</v>
      </c>
      <c r="B566">
        <v>1</v>
      </c>
      <c r="C566" t="s">
        <v>2913</v>
      </c>
      <c r="D566" t="s">
        <v>27</v>
      </c>
      <c r="E566" t="s">
        <v>3746</v>
      </c>
      <c r="F566" s="7" t="s">
        <v>3747</v>
      </c>
      <c r="G566" t="str">
        <f t="shared" si="8"/>
        <v>missmain</v>
      </c>
    </row>
    <row r="567" spans="1:7">
      <c r="A567">
        <v>567</v>
      </c>
      <c r="B567">
        <v>1</v>
      </c>
      <c r="C567" t="s">
        <v>2914</v>
      </c>
      <c r="D567" s="4" t="s">
        <v>22</v>
      </c>
      <c r="E567" s="4"/>
      <c r="G567" t="str">
        <f t="shared" si="8"/>
        <v/>
      </c>
    </row>
    <row r="568" spans="1:7">
      <c r="A568">
        <v>568</v>
      </c>
      <c r="B568">
        <v>1</v>
      </c>
      <c r="C568" t="s">
        <v>2915</v>
      </c>
      <c r="D568" t="s">
        <v>1328</v>
      </c>
      <c r="G568" t="str">
        <f t="shared" si="8"/>
        <v/>
      </c>
    </row>
    <row r="569" spans="1:7">
      <c r="A569">
        <v>569</v>
      </c>
      <c r="B569">
        <v>1</v>
      </c>
      <c r="C569" t="s">
        <v>2915</v>
      </c>
      <c r="D569" t="s">
        <v>1505</v>
      </c>
      <c r="E569" t="s">
        <v>3743</v>
      </c>
      <c r="F569" s="7" t="s">
        <v>3747</v>
      </c>
      <c r="G569" t="str">
        <f t="shared" si="8"/>
        <v>mainhitmain</v>
      </c>
    </row>
    <row r="570" spans="1:7">
      <c r="A570">
        <v>570</v>
      </c>
      <c r="B570">
        <v>1</v>
      </c>
      <c r="C570" t="s">
        <v>2915</v>
      </c>
      <c r="D570" t="s">
        <v>28</v>
      </c>
      <c r="E570" t="s">
        <v>3741</v>
      </c>
      <c r="F570" s="7" t="s">
        <v>3748</v>
      </c>
      <c r="G570" t="str">
        <f t="shared" si="8"/>
        <v>blockoff</v>
      </c>
    </row>
    <row r="571" spans="1:7">
      <c r="A571">
        <v>571</v>
      </c>
      <c r="B571">
        <v>1</v>
      </c>
      <c r="C571" t="s">
        <v>2916</v>
      </c>
      <c r="D571" s="4" t="s">
        <v>22</v>
      </c>
      <c r="E571" s="4"/>
      <c r="G571" t="str">
        <f t="shared" si="8"/>
        <v/>
      </c>
    </row>
    <row r="572" spans="1:7">
      <c r="A572">
        <v>572</v>
      </c>
      <c r="B572">
        <v>1</v>
      </c>
      <c r="C572" t="s">
        <v>2917</v>
      </c>
      <c r="D572" t="s">
        <v>20</v>
      </c>
      <c r="E572" t="s">
        <v>3742</v>
      </c>
      <c r="F572" s="7" t="s">
        <v>3747</v>
      </c>
      <c r="G572" t="str">
        <f t="shared" si="8"/>
        <v>parrymain</v>
      </c>
    </row>
    <row r="573" spans="1:7">
      <c r="A573">
        <v>573</v>
      </c>
      <c r="B573">
        <v>1</v>
      </c>
      <c r="C573" t="s">
        <v>2918</v>
      </c>
      <c r="D573" s="4" t="s">
        <v>22</v>
      </c>
      <c r="E573" s="4"/>
      <c r="G573" t="str">
        <f t="shared" si="8"/>
        <v/>
      </c>
    </row>
    <row r="574" spans="1:7">
      <c r="A574">
        <v>574</v>
      </c>
      <c r="B574">
        <v>1</v>
      </c>
      <c r="C574" t="s">
        <v>2919</v>
      </c>
      <c r="D574" t="s">
        <v>1328</v>
      </c>
      <c r="G574" t="str">
        <f t="shared" si="8"/>
        <v/>
      </c>
    </row>
    <row r="575" spans="1:7">
      <c r="A575">
        <v>575</v>
      </c>
      <c r="B575">
        <v>1</v>
      </c>
      <c r="C575" t="s">
        <v>2919</v>
      </c>
      <c r="D575" t="s">
        <v>1577</v>
      </c>
      <c r="E575" t="s">
        <v>3743</v>
      </c>
      <c r="F575" s="7" t="s">
        <v>3747</v>
      </c>
      <c r="G575" t="str">
        <f t="shared" si="8"/>
        <v>mainhitmain</v>
      </c>
    </row>
    <row r="576" spans="1:7">
      <c r="A576">
        <v>576</v>
      </c>
      <c r="B576">
        <v>1</v>
      </c>
      <c r="C576" t="s">
        <v>2919</v>
      </c>
      <c r="D576" t="s">
        <v>723</v>
      </c>
      <c r="G576" t="str">
        <f t="shared" si="8"/>
        <v/>
      </c>
    </row>
    <row r="577" spans="1:7">
      <c r="A577">
        <v>577</v>
      </c>
      <c r="B577">
        <v>1</v>
      </c>
      <c r="C577" t="s">
        <v>2920</v>
      </c>
      <c r="D577" s="4" t="s">
        <v>22</v>
      </c>
      <c r="E577" s="4"/>
      <c r="G577" t="str">
        <f t="shared" si="8"/>
        <v/>
      </c>
    </row>
    <row r="578" spans="1:7">
      <c r="A578">
        <v>578</v>
      </c>
      <c r="B578">
        <v>1</v>
      </c>
      <c r="C578" t="s">
        <v>2921</v>
      </c>
      <c r="D578" t="s">
        <v>1328</v>
      </c>
      <c r="G578" t="str">
        <f t="shared" si="8"/>
        <v/>
      </c>
    </row>
    <row r="579" spans="1:7">
      <c r="A579">
        <v>579</v>
      </c>
      <c r="B579">
        <v>1</v>
      </c>
      <c r="C579" t="s">
        <v>2921</v>
      </c>
      <c r="D579" t="s">
        <v>2922</v>
      </c>
      <c r="E579" t="s">
        <v>3743</v>
      </c>
      <c r="F579" s="7" t="s">
        <v>3747</v>
      </c>
      <c r="G579" t="str">
        <f t="shared" si="8"/>
        <v>mainhitmain</v>
      </c>
    </row>
    <row r="580" spans="1:7">
      <c r="A580">
        <v>580</v>
      </c>
      <c r="B580">
        <v>1</v>
      </c>
      <c r="C580" t="s">
        <v>2923</v>
      </c>
      <c r="D580" s="4" t="s">
        <v>22</v>
      </c>
      <c r="E580" s="4"/>
      <c r="G580" t="str">
        <f t="shared" si="8"/>
        <v/>
      </c>
    </row>
    <row r="581" spans="1:7">
      <c r="A581">
        <v>581</v>
      </c>
      <c r="B581">
        <v>1</v>
      </c>
      <c r="C581" t="s">
        <v>2924</v>
      </c>
      <c r="D581" t="s">
        <v>20</v>
      </c>
      <c r="E581" t="s">
        <v>3742</v>
      </c>
      <c r="F581" s="7" t="s">
        <v>3747</v>
      </c>
      <c r="G581" t="str">
        <f t="shared" si="8"/>
        <v>parrymain</v>
      </c>
    </row>
    <row r="582" spans="1:7">
      <c r="A582">
        <v>582</v>
      </c>
      <c r="B582">
        <v>1</v>
      </c>
      <c r="C582" t="s">
        <v>2925</v>
      </c>
      <c r="D582" s="4" t="s">
        <v>22</v>
      </c>
      <c r="E582" s="4"/>
      <c r="G582" t="str">
        <f t="shared" si="8"/>
        <v/>
      </c>
    </row>
    <row r="583" spans="1:7">
      <c r="A583">
        <v>583</v>
      </c>
      <c r="B583">
        <v>1</v>
      </c>
      <c r="C583" t="s">
        <v>2926</v>
      </c>
      <c r="D583" t="s">
        <v>20</v>
      </c>
      <c r="E583" t="s">
        <v>3742</v>
      </c>
      <c r="F583" s="7" t="s">
        <v>3747</v>
      </c>
      <c r="G583" t="str">
        <f t="shared" si="8"/>
        <v>parrymain</v>
      </c>
    </row>
    <row r="584" spans="1:7">
      <c r="A584">
        <v>584</v>
      </c>
      <c r="B584">
        <v>1</v>
      </c>
      <c r="C584" t="s">
        <v>2926</v>
      </c>
      <c r="D584" t="s">
        <v>150</v>
      </c>
      <c r="E584" t="s">
        <v>3744</v>
      </c>
      <c r="F584" s="7" t="s">
        <v>3748</v>
      </c>
      <c r="G584" t="str">
        <f t="shared" si="8"/>
        <v>offhitoff</v>
      </c>
    </row>
    <row r="585" spans="1:7">
      <c r="A585">
        <v>585</v>
      </c>
      <c r="B585">
        <v>1</v>
      </c>
      <c r="C585" t="s">
        <v>2927</v>
      </c>
      <c r="D585" s="4" t="s">
        <v>22</v>
      </c>
      <c r="E585" s="4"/>
      <c r="G585" t="str">
        <f t="shared" si="8"/>
        <v/>
      </c>
    </row>
    <row r="586" spans="1:7">
      <c r="A586">
        <v>586</v>
      </c>
      <c r="B586">
        <v>1</v>
      </c>
      <c r="C586" t="s">
        <v>2928</v>
      </c>
      <c r="D586" t="s">
        <v>1328</v>
      </c>
      <c r="G586" t="str">
        <f t="shared" si="8"/>
        <v/>
      </c>
    </row>
    <row r="587" spans="1:7">
      <c r="A587">
        <v>587</v>
      </c>
      <c r="B587">
        <v>1</v>
      </c>
      <c r="C587" t="s">
        <v>2928</v>
      </c>
      <c r="D587" t="s">
        <v>1661</v>
      </c>
      <c r="E587" t="s">
        <v>3743</v>
      </c>
      <c r="F587" s="7" t="s">
        <v>3747</v>
      </c>
      <c r="G587" t="str">
        <f t="shared" si="8"/>
        <v>mainhitmain</v>
      </c>
    </row>
    <row r="588" spans="1:7">
      <c r="A588">
        <v>588</v>
      </c>
      <c r="B588">
        <v>1</v>
      </c>
      <c r="C588" t="s">
        <v>2928</v>
      </c>
      <c r="D588" t="s">
        <v>28</v>
      </c>
      <c r="E588" t="s">
        <v>3741</v>
      </c>
      <c r="F588" s="7" t="s">
        <v>3748</v>
      </c>
      <c r="G588" t="str">
        <f t="shared" si="8"/>
        <v>blockoff</v>
      </c>
    </row>
    <row r="589" spans="1:7">
      <c r="A589">
        <v>589</v>
      </c>
      <c r="B589">
        <v>1</v>
      </c>
      <c r="C589" t="s">
        <v>2929</v>
      </c>
      <c r="D589" s="4" t="s">
        <v>22</v>
      </c>
      <c r="E589" s="4"/>
      <c r="G589" t="str">
        <f t="shared" si="8"/>
        <v/>
      </c>
    </row>
    <row r="590" spans="1:7">
      <c r="A590">
        <v>590</v>
      </c>
      <c r="B590">
        <v>1</v>
      </c>
      <c r="C590" t="s">
        <v>2929</v>
      </c>
      <c r="D590" t="s">
        <v>1328</v>
      </c>
      <c r="G590" t="str">
        <f t="shared" si="8"/>
        <v/>
      </c>
    </row>
    <row r="591" spans="1:7">
      <c r="A591">
        <v>591</v>
      </c>
      <c r="B591">
        <v>1</v>
      </c>
      <c r="C591" t="s">
        <v>2929</v>
      </c>
      <c r="D591" t="s">
        <v>1907</v>
      </c>
      <c r="E591" t="s">
        <v>3743</v>
      </c>
      <c r="F591" s="7" t="s">
        <v>3747</v>
      </c>
      <c r="G591" t="str">
        <f t="shared" si="8"/>
        <v>mainhitmain</v>
      </c>
    </row>
    <row r="592" spans="1:7">
      <c r="A592">
        <v>592</v>
      </c>
      <c r="B592">
        <v>1</v>
      </c>
      <c r="C592" t="s">
        <v>2929</v>
      </c>
      <c r="D592" t="s">
        <v>28</v>
      </c>
      <c r="E592" t="s">
        <v>3741</v>
      </c>
      <c r="F592" s="7" t="s">
        <v>3748</v>
      </c>
      <c r="G592" t="str">
        <f t="shared" si="8"/>
        <v>blockoff</v>
      </c>
    </row>
    <row r="593" spans="1:7">
      <c r="A593">
        <v>593</v>
      </c>
      <c r="B593">
        <v>1</v>
      </c>
      <c r="C593" t="s">
        <v>2930</v>
      </c>
      <c r="D593" s="4" t="s">
        <v>22</v>
      </c>
      <c r="E593" s="4"/>
      <c r="G593" t="str">
        <f t="shared" si="8"/>
        <v/>
      </c>
    </row>
    <row r="594" spans="1:7">
      <c r="A594">
        <v>594</v>
      </c>
      <c r="B594">
        <v>1</v>
      </c>
      <c r="C594" t="s">
        <v>2931</v>
      </c>
      <c r="D594" t="s">
        <v>20</v>
      </c>
      <c r="E594" t="s">
        <v>3742</v>
      </c>
      <c r="F594" s="7" t="s">
        <v>3747</v>
      </c>
      <c r="G594" t="str">
        <f t="shared" si="8"/>
        <v>parrymain</v>
      </c>
    </row>
    <row r="595" spans="1:7">
      <c r="A595">
        <v>595</v>
      </c>
      <c r="B595">
        <v>1</v>
      </c>
      <c r="C595" t="s">
        <v>2931</v>
      </c>
      <c r="D595" t="s">
        <v>28</v>
      </c>
      <c r="E595" t="s">
        <v>3741</v>
      </c>
      <c r="F595" s="7" t="s">
        <v>3748</v>
      </c>
      <c r="G595" t="str">
        <f t="shared" si="8"/>
        <v>blockoff</v>
      </c>
    </row>
    <row r="596" spans="1:7">
      <c r="A596">
        <v>596</v>
      </c>
      <c r="B596">
        <v>1</v>
      </c>
      <c r="C596" t="s">
        <v>2932</v>
      </c>
      <c r="D596" s="4" t="s">
        <v>22</v>
      </c>
      <c r="E596" s="4"/>
      <c r="G596" t="str">
        <f t="shared" si="8"/>
        <v/>
      </c>
    </row>
    <row r="597" spans="1:7">
      <c r="A597">
        <v>597</v>
      </c>
      <c r="B597">
        <v>1</v>
      </c>
      <c r="C597" t="s">
        <v>2933</v>
      </c>
      <c r="D597" t="s">
        <v>20</v>
      </c>
      <c r="E597" t="s">
        <v>3742</v>
      </c>
      <c r="F597" s="7" t="s">
        <v>3747</v>
      </c>
      <c r="G597" t="str">
        <f t="shared" ref="G597:G660" si="9">E597&amp;F597</f>
        <v>parrymain</v>
      </c>
    </row>
    <row r="598" spans="1:7">
      <c r="A598">
        <v>598</v>
      </c>
      <c r="B598">
        <v>1</v>
      </c>
      <c r="C598" t="s">
        <v>2933</v>
      </c>
      <c r="D598" t="s">
        <v>28</v>
      </c>
      <c r="E598" t="s">
        <v>3741</v>
      </c>
      <c r="F598" s="7" t="s">
        <v>3748</v>
      </c>
      <c r="G598" t="str">
        <f t="shared" si="9"/>
        <v>blockoff</v>
      </c>
    </row>
    <row r="599" spans="1:7">
      <c r="A599">
        <v>599</v>
      </c>
      <c r="B599">
        <v>1</v>
      </c>
      <c r="C599" t="s">
        <v>2934</v>
      </c>
      <c r="D599" s="4" t="s">
        <v>22</v>
      </c>
      <c r="E599" s="4"/>
      <c r="G599" t="str">
        <f t="shared" si="9"/>
        <v/>
      </c>
    </row>
    <row r="600" spans="1:7">
      <c r="A600">
        <v>600</v>
      </c>
      <c r="B600">
        <v>1</v>
      </c>
      <c r="C600" t="s">
        <v>2935</v>
      </c>
      <c r="D600" t="s">
        <v>28</v>
      </c>
      <c r="E600" t="s">
        <v>3741</v>
      </c>
      <c r="F600" s="7" t="s">
        <v>3747</v>
      </c>
      <c r="G600" t="str">
        <f t="shared" si="9"/>
        <v>blockmain</v>
      </c>
    </row>
    <row r="601" spans="1:7">
      <c r="A601">
        <v>601</v>
      </c>
      <c r="B601">
        <v>1</v>
      </c>
      <c r="C601" t="s">
        <v>2935</v>
      </c>
      <c r="D601" t="s">
        <v>52</v>
      </c>
      <c r="E601" t="s">
        <v>3744</v>
      </c>
      <c r="F601" s="7" t="s">
        <v>3748</v>
      </c>
      <c r="G601" t="str">
        <f t="shared" si="9"/>
        <v>offhitoff</v>
      </c>
    </row>
    <row r="602" spans="1:7">
      <c r="A602">
        <v>602</v>
      </c>
      <c r="B602">
        <v>1</v>
      </c>
      <c r="C602" t="s">
        <v>2935</v>
      </c>
      <c r="D602" t="s">
        <v>382</v>
      </c>
      <c r="G602" t="str">
        <f t="shared" si="9"/>
        <v/>
      </c>
    </row>
    <row r="603" spans="1:7">
      <c r="A603">
        <v>603</v>
      </c>
      <c r="B603">
        <v>1</v>
      </c>
      <c r="C603" t="s">
        <v>2936</v>
      </c>
      <c r="D603" s="4" t="s">
        <v>22</v>
      </c>
      <c r="E603" s="4"/>
      <c r="G603" t="str">
        <f t="shared" si="9"/>
        <v/>
      </c>
    </row>
    <row r="604" spans="1:7">
      <c r="A604">
        <v>604</v>
      </c>
      <c r="B604">
        <v>1</v>
      </c>
      <c r="C604" t="s">
        <v>2937</v>
      </c>
      <c r="D604" t="s">
        <v>28</v>
      </c>
      <c r="E604" t="s">
        <v>3741</v>
      </c>
      <c r="F604" s="7" t="s">
        <v>3747</v>
      </c>
      <c r="G604" t="str">
        <f t="shared" si="9"/>
        <v>blockmain</v>
      </c>
    </row>
    <row r="605" spans="1:7">
      <c r="A605">
        <v>605</v>
      </c>
      <c r="B605">
        <v>1</v>
      </c>
      <c r="C605" t="s">
        <v>2937</v>
      </c>
      <c r="D605" t="s">
        <v>28</v>
      </c>
      <c r="E605" t="s">
        <v>3741</v>
      </c>
      <c r="F605" s="7" t="s">
        <v>3748</v>
      </c>
      <c r="G605" t="str">
        <f t="shared" si="9"/>
        <v>blockoff</v>
      </c>
    </row>
    <row r="606" spans="1:7">
      <c r="A606">
        <v>606</v>
      </c>
      <c r="B606">
        <v>1</v>
      </c>
      <c r="C606" t="s">
        <v>2938</v>
      </c>
      <c r="D606" s="4" t="s">
        <v>22</v>
      </c>
      <c r="E606" s="4"/>
      <c r="G606" t="str">
        <f t="shared" si="9"/>
        <v/>
      </c>
    </row>
    <row r="607" spans="1:7">
      <c r="A607">
        <v>607</v>
      </c>
      <c r="B607">
        <v>1</v>
      </c>
      <c r="C607" t="s">
        <v>2939</v>
      </c>
      <c r="D607" t="s">
        <v>1328</v>
      </c>
      <c r="G607" t="str">
        <f t="shared" si="9"/>
        <v/>
      </c>
    </row>
    <row r="608" spans="1:7">
      <c r="A608">
        <v>608</v>
      </c>
      <c r="B608">
        <v>1</v>
      </c>
      <c r="C608" t="s">
        <v>2939</v>
      </c>
      <c r="D608" t="s">
        <v>1706</v>
      </c>
      <c r="E608" t="s">
        <v>3743</v>
      </c>
      <c r="F608" s="7" t="s">
        <v>3747</v>
      </c>
      <c r="G608" t="str">
        <f t="shared" si="9"/>
        <v>mainhitmain</v>
      </c>
    </row>
    <row r="609" spans="1:7">
      <c r="A609">
        <v>609</v>
      </c>
      <c r="B609">
        <v>1</v>
      </c>
      <c r="C609" t="s">
        <v>2939</v>
      </c>
      <c r="D609" t="s">
        <v>28</v>
      </c>
      <c r="E609" t="s">
        <v>3741</v>
      </c>
      <c r="F609" s="7" t="s">
        <v>3748</v>
      </c>
      <c r="G609" t="str">
        <f t="shared" si="9"/>
        <v>blockoff</v>
      </c>
    </row>
    <row r="610" spans="1:7">
      <c r="A610">
        <v>610</v>
      </c>
      <c r="B610">
        <v>1</v>
      </c>
      <c r="C610" t="s">
        <v>2939</v>
      </c>
      <c r="D610" s="4" t="s">
        <v>22</v>
      </c>
      <c r="E610" s="4"/>
      <c r="G610" t="str">
        <f t="shared" si="9"/>
        <v/>
      </c>
    </row>
    <row r="611" spans="1:7">
      <c r="A611">
        <v>611</v>
      </c>
      <c r="B611">
        <v>1</v>
      </c>
      <c r="C611" t="s">
        <v>2940</v>
      </c>
      <c r="D611" t="s">
        <v>20</v>
      </c>
      <c r="E611" t="s">
        <v>3742</v>
      </c>
      <c r="F611" s="7" t="s">
        <v>3747</v>
      </c>
      <c r="G611" t="str">
        <f t="shared" si="9"/>
        <v>parrymain</v>
      </c>
    </row>
    <row r="612" spans="1:7">
      <c r="A612">
        <v>612</v>
      </c>
      <c r="B612">
        <v>1</v>
      </c>
      <c r="C612" t="s">
        <v>2940</v>
      </c>
      <c r="D612" t="s">
        <v>1691</v>
      </c>
      <c r="E612" t="s">
        <v>3744</v>
      </c>
      <c r="F612" s="7" t="s">
        <v>3748</v>
      </c>
      <c r="G612" t="str">
        <f t="shared" si="9"/>
        <v>offhitoff</v>
      </c>
    </row>
    <row r="613" spans="1:7">
      <c r="A613">
        <v>613</v>
      </c>
      <c r="B613">
        <v>1</v>
      </c>
      <c r="C613" t="s">
        <v>2940</v>
      </c>
      <c r="D613" t="s">
        <v>2941</v>
      </c>
      <c r="G613" t="str">
        <f t="shared" si="9"/>
        <v/>
      </c>
    </row>
    <row r="614" spans="1:7">
      <c r="A614">
        <v>614</v>
      </c>
      <c r="B614">
        <v>1</v>
      </c>
      <c r="C614" t="s">
        <v>2942</v>
      </c>
      <c r="D614" s="4" t="s">
        <v>22</v>
      </c>
      <c r="E614" s="4"/>
      <c r="G614" t="str">
        <f t="shared" si="9"/>
        <v/>
      </c>
    </row>
    <row r="615" spans="1:7">
      <c r="A615">
        <v>615</v>
      </c>
      <c r="B615">
        <v>1</v>
      </c>
      <c r="C615" t="s">
        <v>2943</v>
      </c>
      <c r="D615" t="s">
        <v>28</v>
      </c>
      <c r="E615" t="s">
        <v>3741</v>
      </c>
      <c r="F615" s="7" t="s">
        <v>3747</v>
      </c>
      <c r="G615" t="str">
        <f t="shared" si="9"/>
        <v>blockmain</v>
      </c>
    </row>
    <row r="616" spans="1:7">
      <c r="A616">
        <v>616</v>
      </c>
      <c r="B616">
        <v>1</v>
      </c>
      <c r="C616" t="s">
        <v>2943</v>
      </c>
      <c r="D616" t="s">
        <v>27</v>
      </c>
      <c r="E616" t="s">
        <v>3746</v>
      </c>
      <c r="F616" s="7" t="s">
        <v>3748</v>
      </c>
      <c r="G616" t="str">
        <f t="shared" si="9"/>
        <v>missoff</v>
      </c>
    </row>
    <row r="617" spans="1:7">
      <c r="A617">
        <v>617</v>
      </c>
      <c r="B617">
        <v>1</v>
      </c>
      <c r="C617" t="s">
        <v>2944</v>
      </c>
      <c r="D617" s="4" t="s">
        <v>22</v>
      </c>
      <c r="E617" s="4"/>
      <c r="G617" t="str">
        <f t="shared" si="9"/>
        <v/>
      </c>
    </row>
    <row r="618" spans="1:7">
      <c r="A618">
        <v>618</v>
      </c>
      <c r="B618">
        <v>1</v>
      </c>
      <c r="C618" t="s">
        <v>2945</v>
      </c>
      <c r="D618" t="s">
        <v>28</v>
      </c>
      <c r="E618" t="s">
        <v>3741</v>
      </c>
      <c r="F618" s="7" t="s">
        <v>3747</v>
      </c>
      <c r="G618" t="str">
        <f t="shared" si="9"/>
        <v>blockmain</v>
      </c>
    </row>
    <row r="619" spans="1:7">
      <c r="A619">
        <v>619</v>
      </c>
      <c r="B619">
        <v>1</v>
      </c>
      <c r="C619" t="s">
        <v>2945</v>
      </c>
      <c r="D619" t="s">
        <v>1666</v>
      </c>
      <c r="E619" t="s">
        <v>3744</v>
      </c>
      <c r="F619" s="7" t="s">
        <v>3748</v>
      </c>
      <c r="G619" t="str">
        <f t="shared" si="9"/>
        <v>offhitoff</v>
      </c>
    </row>
    <row r="620" spans="1:7">
      <c r="A620">
        <v>620</v>
      </c>
      <c r="B620">
        <v>1</v>
      </c>
      <c r="C620" t="s">
        <v>2946</v>
      </c>
      <c r="D620" s="4" t="s">
        <v>22</v>
      </c>
      <c r="E620" s="4"/>
      <c r="G620" t="str">
        <f t="shared" si="9"/>
        <v/>
      </c>
    </row>
    <row r="621" spans="1:7">
      <c r="A621">
        <v>621</v>
      </c>
      <c r="B621">
        <v>1</v>
      </c>
      <c r="C621" t="s">
        <v>2947</v>
      </c>
      <c r="D621" t="s">
        <v>27</v>
      </c>
      <c r="E621" t="s">
        <v>3746</v>
      </c>
      <c r="F621" s="7" t="s">
        <v>3747</v>
      </c>
      <c r="G621" t="str">
        <f t="shared" si="9"/>
        <v>missmain</v>
      </c>
    </row>
    <row r="622" spans="1:7">
      <c r="A622">
        <v>622</v>
      </c>
      <c r="B622">
        <v>1</v>
      </c>
      <c r="C622" t="s">
        <v>2947</v>
      </c>
      <c r="D622" s="4" t="s">
        <v>22</v>
      </c>
      <c r="E622" s="4"/>
      <c r="G622" t="str">
        <f t="shared" si="9"/>
        <v/>
      </c>
    </row>
    <row r="623" spans="1:7">
      <c r="A623">
        <v>623</v>
      </c>
      <c r="B623">
        <v>1</v>
      </c>
      <c r="C623" t="s">
        <v>2948</v>
      </c>
      <c r="D623" t="s">
        <v>20</v>
      </c>
      <c r="E623" t="s">
        <v>3742</v>
      </c>
      <c r="F623" s="7" t="s">
        <v>3747</v>
      </c>
      <c r="G623" t="str">
        <f t="shared" si="9"/>
        <v>parrymain</v>
      </c>
    </row>
    <row r="624" spans="1:7">
      <c r="A624">
        <v>624</v>
      </c>
      <c r="B624">
        <v>1</v>
      </c>
      <c r="C624" t="s">
        <v>2948</v>
      </c>
      <c r="D624" t="s">
        <v>20</v>
      </c>
      <c r="E624" t="s">
        <v>3742</v>
      </c>
      <c r="F624" s="7" t="s">
        <v>3748</v>
      </c>
      <c r="G624" t="str">
        <f t="shared" si="9"/>
        <v>parryoff</v>
      </c>
    </row>
    <row r="625" spans="1:7">
      <c r="A625">
        <v>625</v>
      </c>
      <c r="B625">
        <v>1</v>
      </c>
      <c r="C625" t="s">
        <v>2949</v>
      </c>
      <c r="D625" s="4" t="s">
        <v>22</v>
      </c>
      <c r="E625" s="4"/>
      <c r="G625" t="str">
        <f t="shared" si="9"/>
        <v/>
      </c>
    </row>
    <row r="626" spans="1:7">
      <c r="A626">
        <v>626</v>
      </c>
      <c r="B626">
        <v>1</v>
      </c>
      <c r="C626" t="s">
        <v>2950</v>
      </c>
      <c r="D626" t="s">
        <v>20</v>
      </c>
      <c r="E626" t="s">
        <v>3742</v>
      </c>
      <c r="F626" s="7" t="s">
        <v>3747</v>
      </c>
      <c r="G626" t="str">
        <f t="shared" si="9"/>
        <v>parrymain</v>
      </c>
    </row>
    <row r="627" spans="1:7">
      <c r="A627">
        <v>627</v>
      </c>
      <c r="B627">
        <v>1</v>
      </c>
      <c r="C627" t="s">
        <v>2950</v>
      </c>
      <c r="D627" t="s">
        <v>28</v>
      </c>
      <c r="E627" t="s">
        <v>3741</v>
      </c>
      <c r="F627" s="7" t="s">
        <v>3748</v>
      </c>
      <c r="G627" t="str">
        <f t="shared" si="9"/>
        <v>blockoff</v>
      </c>
    </row>
    <row r="628" spans="1:7">
      <c r="A628">
        <v>628</v>
      </c>
      <c r="B628">
        <v>1</v>
      </c>
      <c r="C628" t="s">
        <v>2950</v>
      </c>
      <c r="D628" s="4" t="s">
        <v>22</v>
      </c>
      <c r="E628" s="4"/>
      <c r="G628" t="str">
        <f t="shared" si="9"/>
        <v/>
      </c>
    </row>
    <row r="629" spans="1:7">
      <c r="A629">
        <v>629</v>
      </c>
      <c r="B629">
        <v>1</v>
      </c>
      <c r="C629" t="s">
        <v>2951</v>
      </c>
      <c r="D629" t="s">
        <v>28</v>
      </c>
      <c r="E629" t="s">
        <v>3741</v>
      </c>
      <c r="F629" s="7" t="s">
        <v>3747</v>
      </c>
      <c r="G629" t="str">
        <f t="shared" si="9"/>
        <v>blockmain</v>
      </c>
    </row>
    <row r="630" spans="1:7">
      <c r="A630">
        <v>630</v>
      </c>
      <c r="B630">
        <v>1</v>
      </c>
      <c r="C630" t="s">
        <v>2951</v>
      </c>
      <c r="D630" t="s">
        <v>20</v>
      </c>
      <c r="E630" t="s">
        <v>3742</v>
      </c>
      <c r="F630" s="7" t="s">
        <v>3748</v>
      </c>
      <c r="G630" t="str">
        <f t="shared" si="9"/>
        <v>parryoff</v>
      </c>
    </row>
    <row r="631" spans="1:7">
      <c r="A631">
        <v>631</v>
      </c>
      <c r="B631">
        <v>1</v>
      </c>
      <c r="C631" t="s">
        <v>2951</v>
      </c>
      <c r="D631" s="4" t="s">
        <v>22</v>
      </c>
      <c r="E631" s="4"/>
      <c r="G631" t="str">
        <f t="shared" si="9"/>
        <v/>
      </c>
    </row>
    <row r="632" spans="1:7">
      <c r="A632">
        <v>632</v>
      </c>
      <c r="B632">
        <v>1</v>
      </c>
      <c r="C632" t="s">
        <v>2952</v>
      </c>
      <c r="D632" t="s">
        <v>28</v>
      </c>
      <c r="E632" t="s">
        <v>3741</v>
      </c>
      <c r="F632" s="7" t="s">
        <v>3747</v>
      </c>
      <c r="G632" t="str">
        <f t="shared" si="9"/>
        <v>blockmain</v>
      </c>
    </row>
    <row r="633" spans="1:7">
      <c r="A633">
        <v>633</v>
      </c>
      <c r="B633">
        <v>1</v>
      </c>
      <c r="C633" t="s">
        <v>2952</v>
      </c>
      <c r="D633" s="4" t="s">
        <v>22</v>
      </c>
      <c r="E633" s="4"/>
      <c r="G633" t="str">
        <f t="shared" si="9"/>
        <v/>
      </c>
    </row>
    <row r="634" spans="1:7">
      <c r="A634">
        <v>634</v>
      </c>
      <c r="B634">
        <v>1</v>
      </c>
      <c r="C634" t="s">
        <v>2953</v>
      </c>
      <c r="D634" t="s">
        <v>28</v>
      </c>
      <c r="E634" t="s">
        <v>3741</v>
      </c>
      <c r="F634" s="7" t="s">
        <v>3747</v>
      </c>
      <c r="G634" t="str">
        <f t="shared" si="9"/>
        <v>blockmain</v>
      </c>
    </row>
    <row r="635" spans="1:7">
      <c r="A635">
        <v>635</v>
      </c>
      <c r="B635">
        <v>1</v>
      </c>
      <c r="C635" t="s">
        <v>2953</v>
      </c>
      <c r="D635" t="s">
        <v>20</v>
      </c>
      <c r="E635" t="s">
        <v>3742</v>
      </c>
      <c r="F635" s="7" t="s">
        <v>3748</v>
      </c>
      <c r="G635" t="str">
        <f t="shared" si="9"/>
        <v>parryoff</v>
      </c>
    </row>
    <row r="636" spans="1:7">
      <c r="A636">
        <v>636</v>
      </c>
      <c r="B636">
        <v>1</v>
      </c>
      <c r="C636" t="s">
        <v>2954</v>
      </c>
      <c r="D636" s="4" t="s">
        <v>22</v>
      </c>
      <c r="E636" s="4"/>
      <c r="G636" t="str">
        <f t="shared" si="9"/>
        <v/>
      </c>
    </row>
    <row r="637" spans="1:7">
      <c r="A637">
        <v>637</v>
      </c>
      <c r="B637">
        <v>1</v>
      </c>
      <c r="C637" t="s">
        <v>2955</v>
      </c>
      <c r="D637" t="s">
        <v>20</v>
      </c>
      <c r="E637" t="s">
        <v>3742</v>
      </c>
      <c r="F637" s="7" t="s">
        <v>3747</v>
      </c>
      <c r="G637" t="str">
        <f t="shared" si="9"/>
        <v>parrymain</v>
      </c>
    </row>
    <row r="638" spans="1:7">
      <c r="A638">
        <v>638</v>
      </c>
      <c r="B638">
        <v>1</v>
      </c>
      <c r="C638" t="s">
        <v>2955</v>
      </c>
      <c r="D638" t="s">
        <v>1669</v>
      </c>
      <c r="E638" t="s">
        <v>3744</v>
      </c>
      <c r="F638" s="7" t="s">
        <v>3748</v>
      </c>
      <c r="G638" t="str">
        <f t="shared" si="9"/>
        <v>offhitoff</v>
      </c>
    </row>
    <row r="639" spans="1:7">
      <c r="A639">
        <v>639</v>
      </c>
      <c r="B639">
        <v>1</v>
      </c>
      <c r="C639" t="s">
        <v>2955</v>
      </c>
      <c r="D639" s="4" t="s">
        <v>22</v>
      </c>
      <c r="E639" s="4"/>
      <c r="G639" t="str">
        <f t="shared" si="9"/>
        <v/>
      </c>
    </row>
    <row r="640" spans="1:7">
      <c r="A640">
        <v>640</v>
      </c>
      <c r="B640">
        <v>1</v>
      </c>
      <c r="C640" t="s">
        <v>2956</v>
      </c>
      <c r="D640" t="s">
        <v>20</v>
      </c>
      <c r="E640" t="s">
        <v>3742</v>
      </c>
      <c r="F640" s="7" t="s">
        <v>3747</v>
      </c>
      <c r="G640" t="str">
        <f t="shared" si="9"/>
        <v>parrymain</v>
      </c>
    </row>
    <row r="641" spans="1:7">
      <c r="A641">
        <v>641</v>
      </c>
      <c r="B641">
        <v>1</v>
      </c>
      <c r="C641" t="s">
        <v>2956</v>
      </c>
      <c r="D641" t="s">
        <v>1255</v>
      </c>
      <c r="E641" t="s">
        <v>3744</v>
      </c>
      <c r="F641" s="7" t="s">
        <v>3748</v>
      </c>
      <c r="G641" t="str">
        <f t="shared" si="9"/>
        <v>offhitoff</v>
      </c>
    </row>
    <row r="642" spans="1:7">
      <c r="A642">
        <v>642</v>
      </c>
      <c r="B642">
        <v>1</v>
      </c>
      <c r="C642" t="s">
        <v>2956</v>
      </c>
      <c r="D642" t="s">
        <v>464</v>
      </c>
      <c r="G642" t="str">
        <f t="shared" si="9"/>
        <v/>
      </c>
    </row>
    <row r="643" spans="1:7">
      <c r="A643">
        <v>643</v>
      </c>
      <c r="B643">
        <v>1</v>
      </c>
      <c r="C643" t="s">
        <v>2957</v>
      </c>
      <c r="D643" s="4" t="s">
        <v>22</v>
      </c>
      <c r="E643" s="4"/>
      <c r="G643" t="str">
        <f t="shared" si="9"/>
        <v/>
      </c>
    </row>
    <row r="644" spans="1:7">
      <c r="A644">
        <v>644</v>
      </c>
      <c r="B644">
        <v>1</v>
      </c>
      <c r="C644" t="s">
        <v>2958</v>
      </c>
      <c r="D644" t="s">
        <v>28</v>
      </c>
      <c r="E644" t="s">
        <v>3741</v>
      </c>
      <c r="F644" s="7" t="s">
        <v>3747</v>
      </c>
      <c r="G644" t="str">
        <f t="shared" si="9"/>
        <v>blockmain</v>
      </c>
    </row>
    <row r="645" spans="1:7">
      <c r="A645">
        <v>645</v>
      </c>
      <c r="B645">
        <v>1</v>
      </c>
      <c r="C645" t="s">
        <v>2958</v>
      </c>
      <c r="D645" t="s">
        <v>2172</v>
      </c>
      <c r="E645" t="s">
        <v>3744</v>
      </c>
      <c r="F645" s="7" t="s">
        <v>3748</v>
      </c>
      <c r="G645" t="str">
        <f t="shared" si="9"/>
        <v>offhitoff</v>
      </c>
    </row>
    <row r="646" spans="1:7">
      <c r="A646">
        <v>646</v>
      </c>
      <c r="B646">
        <v>1</v>
      </c>
      <c r="C646" t="s">
        <v>2959</v>
      </c>
      <c r="D646" s="4" t="s">
        <v>22</v>
      </c>
      <c r="E646" s="4"/>
      <c r="G646" t="str">
        <f t="shared" si="9"/>
        <v/>
      </c>
    </row>
    <row r="647" spans="1:7">
      <c r="A647">
        <v>647</v>
      </c>
      <c r="B647">
        <v>1</v>
      </c>
      <c r="C647" t="s">
        <v>2960</v>
      </c>
      <c r="D647" t="s">
        <v>36</v>
      </c>
      <c r="G647" t="str">
        <f t="shared" si="9"/>
        <v/>
      </c>
    </row>
    <row r="648" spans="1:7">
      <c r="A648">
        <v>648</v>
      </c>
      <c r="B648">
        <v>1</v>
      </c>
      <c r="C648" t="s">
        <v>2960</v>
      </c>
      <c r="D648" t="s">
        <v>650</v>
      </c>
      <c r="E648" t="s">
        <v>3743</v>
      </c>
      <c r="F648" s="7" t="s">
        <v>3747</v>
      </c>
      <c r="G648" t="str">
        <f t="shared" si="9"/>
        <v>mainhitmain</v>
      </c>
    </row>
    <row r="649" spans="1:7">
      <c r="A649">
        <v>649</v>
      </c>
      <c r="B649">
        <v>1</v>
      </c>
      <c r="C649" t="s">
        <v>2960</v>
      </c>
      <c r="D649" t="s">
        <v>20</v>
      </c>
      <c r="E649" t="s">
        <v>3742</v>
      </c>
      <c r="F649" s="7" t="s">
        <v>3748</v>
      </c>
      <c r="G649" t="str">
        <f t="shared" si="9"/>
        <v>parryoff</v>
      </c>
    </row>
    <row r="650" spans="1:7">
      <c r="A650">
        <v>650</v>
      </c>
      <c r="B650">
        <v>1</v>
      </c>
      <c r="C650" t="s">
        <v>2961</v>
      </c>
      <c r="D650" s="4" t="s">
        <v>22</v>
      </c>
      <c r="E650" s="4"/>
      <c r="G650" t="str">
        <f t="shared" si="9"/>
        <v/>
      </c>
    </row>
    <row r="651" spans="1:7">
      <c r="A651">
        <v>651</v>
      </c>
      <c r="B651">
        <v>1</v>
      </c>
      <c r="C651" t="s">
        <v>2962</v>
      </c>
      <c r="D651" t="s">
        <v>36</v>
      </c>
      <c r="G651" t="str">
        <f t="shared" si="9"/>
        <v/>
      </c>
    </row>
    <row r="652" spans="1:7">
      <c r="A652">
        <v>652</v>
      </c>
      <c r="B652">
        <v>1</v>
      </c>
      <c r="C652" t="s">
        <v>2962</v>
      </c>
      <c r="D652" t="s">
        <v>2963</v>
      </c>
      <c r="E652" t="s">
        <v>3743</v>
      </c>
      <c r="F652" s="7" t="s">
        <v>3747</v>
      </c>
      <c r="G652" t="str">
        <f t="shared" si="9"/>
        <v>mainhitmain</v>
      </c>
    </row>
    <row r="653" spans="1:7">
      <c r="A653">
        <v>653</v>
      </c>
      <c r="B653">
        <v>1</v>
      </c>
      <c r="C653" t="s">
        <v>2962</v>
      </c>
      <c r="D653" t="s">
        <v>1136</v>
      </c>
      <c r="G653" t="str">
        <f t="shared" si="9"/>
        <v/>
      </c>
    </row>
    <row r="654" spans="1:7">
      <c r="A654">
        <v>654</v>
      </c>
      <c r="B654">
        <v>1</v>
      </c>
      <c r="C654" t="s">
        <v>2962</v>
      </c>
      <c r="D654" t="s">
        <v>20</v>
      </c>
      <c r="E654" t="s">
        <v>3742</v>
      </c>
      <c r="F654" s="7" t="s">
        <v>3748</v>
      </c>
      <c r="G654" t="str">
        <f t="shared" si="9"/>
        <v>parryoff</v>
      </c>
    </row>
    <row r="655" spans="1:7">
      <c r="A655">
        <v>655</v>
      </c>
      <c r="B655">
        <v>1</v>
      </c>
      <c r="C655" t="s">
        <v>2964</v>
      </c>
      <c r="D655" s="4" t="s">
        <v>22</v>
      </c>
      <c r="E655" s="4"/>
      <c r="G655" t="str">
        <f t="shared" si="9"/>
        <v/>
      </c>
    </row>
    <row r="656" spans="1:7">
      <c r="A656">
        <v>656</v>
      </c>
      <c r="B656">
        <v>1</v>
      </c>
      <c r="C656" t="s">
        <v>2965</v>
      </c>
      <c r="D656" t="s">
        <v>1748</v>
      </c>
      <c r="G656" t="str">
        <f t="shared" si="9"/>
        <v/>
      </c>
    </row>
    <row r="657" spans="1:7">
      <c r="A657">
        <v>657</v>
      </c>
      <c r="B657">
        <v>1</v>
      </c>
      <c r="C657" t="s">
        <v>2965</v>
      </c>
      <c r="D657" t="s">
        <v>2788</v>
      </c>
      <c r="E657" t="s">
        <v>3743</v>
      </c>
      <c r="F657" s="7" t="s">
        <v>3747</v>
      </c>
      <c r="G657" t="str">
        <f t="shared" si="9"/>
        <v>mainhitmain</v>
      </c>
    </row>
    <row r="658" spans="1:7">
      <c r="A658">
        <v>658</v>
      </c>
      <c r="B658">
        <v>1</v>
      </c>
      <c r="C658" t="s">
        <v>2965</v>
      </c>
      <c r="D658" t="s">
        <v>28</v>
      </c>
      <c r="E658" t="s">
        <v>3741</v>
      </c>
      <c r="F658" s="7" t="s">
        <v>3748</v>
      </c>
      <c r="G658" t="str">
        <f t="shared" si="9"/>
        <v>blockoff</v>
      </c>
    </row>
    <row r="659" spans="1:7">
      <c r="A659">
        <v>659</v>
      </c>
      <c r="B659">
        <v>1</v>
      </c>
      <c r="C659" t="s">
        <v>2966</v>
      </c>
      <c r="D659" s="4" t="s">
        <v>22</v>
      </c>
      <c r="E659" s="4"/>
      <c r="G659" t="str">
        <f t="shared" si="9"/>
        <v/>
      </c>
    </row>
    <row r="660" spans="1:7">
      <c r="A660">
        <v>660</v>
      </c>
      <c r="B660">
        <v>1</v>
      </c>
      <c r="C660" t="s">
        <v>2967</v>
      </c>
      <c r="D660" t="s">
        <v>28</v>
      </c>
      <c r="E660" t="s">
        <v>3741</v>
      </c>
      <c r="F660" s="7" t="s">
        <v>3747</v>
      </c>
      <c r="G660" t="str">
        <f t="shared" si="9"/>
        <v>blockmain</v>
      </c>
    </row>
    <row r="661" spans="1:7">
      <c r="A661">
        <v>661</v>
      </c>
      <c r="B661">
        <v>1</v>
      </c>
      <c r="C661" t="s">
        <v>2967</v>
      </c>
      <c r="D661" t="s">
        <v>28</v>
      </c>
      <c r="E661" t="s">
        <v>3741</v>
      </c>
      <c r="F661" s="7" t="s">
        <v>3748</v>
      </c>
      <c r="G661" t="str">
        <f t="shared" ref="G661:G724" si="10">E661&amp;F661</f>
        <v>blockoff</v>
      </c>
    </row>
    <row r="662" spans="1:7">
      <c r="A662">
        <v>662</v>
      </c>
      <c r="B662">
        <v>1</v>
      </c>
      <c r="C662" t="s">
        <v>2968</v>
      </c>
      <c r="D662" s="4" t="s">
        <v>22</v>
      </c>
      <c r="E662" s="4"/>
      <c r="G662" t="str">
        <f t="shared" si="10"/>
        <v/>
      </c>
    </row>
    <row r="663" spans="1:7">
      <c r="A663">
        <v>663</v>
      </c>
      <c r="B663">
        <v>1</v>
      </c>
      <c r="C663" t="s">
        <v>2969</v>
      </c>
      <c r="D663" t="s">
        <v>28</v>
      </c>
      <c r="E663" t="s">
        <v>3741</v>
      </c>
      <c r="F663" s="7" t="s">
        <v>3747</v>
      </c>
      <c r="G663" t="str">
        <f t="shared" si="10"/>
        <v>blockmain</v>
      </c>
    </row>
    <row r="664" spans="1:7">
      <c r="A664">
        <v>664</v>
      </c>
      <c r="B664">
        <v>1</v>
      </c>
      <c r="C664" t="s">
        <v>2969</v>
      </c>
      <c r="D664" t="s">
        <v>1628</v>
      </c>
      <c r="E664" t="s">
        <v>3744</v>
      </c>
      <c r="F664" s="7" t="s">
        <v>3748</v>
      </c>
      <c r="G664" t="str">
        <f t="shared" si="10"/>
        <v>offhitoff</v>
      </c>
    </row>
    <row r="665" spans="1:7">
      <c r="A665">
        <v>665</v>
      </c>
      <c r="B665">
        <v>1</v>
      </c>
      <c r="C665" t="s">
        <v>2969</v>
      </c>
      <c r="D665" s="4" t="s">
        <v>22</v>
      </c>
      <c r="E665" s="4"/>
      <c r="G665" t="str">
        <f t="shared" si="10"/>
        <v/>
      </c>
    </row>
    <row r="666" spans="1:7">
      <c r="A666">
        <v>666</v>
      </c>
      <c r="B666">
        <v>1</v>
      </c>
      <c r="C666" t="s">
        <v>2970</v>
      </c>
      <c r="D666" t="s">
        <v>20</v>
      </c>
      <c r="E666" t="s">
        <v>3742</v>
      </c>
      <c r="F666" s="7" t="s">
        <v>3747</v>
      </c>
      <c r="G666" t="str">
        <f t="shared" si="10"/>
        <v>parrymain</v>
      </c>
    </row>
    <row r="667" spans="1:7">
      <c r="A667">
        <v>667</v>
      </c>
      <c r="B667">
        <v>1</v>
      </c>
      <c r="C667" t="s">
        <v>2971</v>
      </c>
      <c r="D667" s="4" t="s">
        <v>22</v>
      </c>
      <c r="E667" s="4"/>
      <c r="G667" t="str">
        <f t="shared" si="10"/>
        <v/>
      </c>
    </row>
    <row r="668" spans="1:7">
      <c r="A668">
        <v>668</v>
      </c>
      <c r="B668">
        <v>1</v>
      </c>
      <c r="C668" t="s">
        <v>2972</v>
      </c>
      <c r="D668" t="s">
        <v>20</v>
      </c>
      <c r="E668" t="s">
        <v>3742</v>
      </c>
      <c r="F668" s="7" t="s">
        <v>3747</v>
      </c>
      <c r="G668" t="str">
        <f t="shared" si="10"/>
        <v>parrymain</v>
      </c>
    </row>
    <row r="669" spans="1:7">
      <c r="A669">
        <v>669</v>
      </c>
      <c r="B669">
        <v>1</v>
      </c>
      <c r="C669" t="s">
        <v>2972</v>
      </c>
      <c r="D669" t="s">
        <v>28</v>
      </c>
      <c r="E669" t="s">
        <v>3741</v>
      </c>
      <c r="F669" s="7" t="s">
        <v>3748</v>
      </c>
      <c r="G669" t="str">
        <f t="shared" si="10"/>
        <v>blockoff</v>
      </c>
    </row>
    <row r="670" spans="1:7">
      <c r="A670">
        <v>670</v>
      </c>
      <c r="B670">
        <v>1</v>
      </c>
      <c r="C670" t="s">
        <v>2973</v>
      </c>
      <c r="D670" s="4" t="s">
        <v>22</v>
      </c>
      <c r="E670" s="4"/>
      <c r="G670" t="str">
        <f t="shared" si="10"/>
        <v/>
      </c>
    </row>
    <row r="671" spans="1:7">
      <c r="A671">
        <v>671</v>
      </c>
      <c r="B671">
        <v>1</v>
      </c>
      <c r="C671" t="s">
        <v>2974</v>
      </c>
      <c r="D671" t="s">
        <v>36</v>
      </c>
      <c r="G671" t="str">
        <f t="shared" si="10"/>
        <v/>
      </c>
    </row>
    <row r="672" spans="1:7">
      <c r="A672">
        <v>672</v>
      </c>
      <c r="B672">
        <v>1</v>
      </c>
      <c r="C672" t="s">
        <v>2974</v>
      </c>
      <c r="D672" t="s">
        <v>1902</v>
      </c>
      <c r="E672" t="s">
        <v>3743</v>
      </c>
      <c r="F672" s="7" t="s">
        <v>3747</v>
      </c>
      <c r="G672" t="str">
        <f t="shared" si="10"/>
        <v>mainhitmain</v>
      </c>
    </row>
    <row r="673" spans="1:7">
      <c r="A673">
        <v>673</v>
      </c>
      <c r="B673">
        <v>1</v>
      </c>
      <c r="C673" t="s">
        <v>2974</v>
      </c>
      <c r="D673" t="s">
        <v>125</v>
      </c>
      <c r="G673" t="str">
        <f t="shared" si="10"/>
        <v/>
      </c>
    </row>
    <row r="674" spans="1:7">
      <c r="A674">
        <v>674</v>
      </c>
      <c r="B674">
        <v>1</v>
      </c>
      <c r="C674" t="s">
        <v>2974</v>
      </c>
      <c r="D674" t="s">
        <v>28</v>
      </c>
      <c r="E674" t="s">
        <v>3741</v>
      </c>
      <c r="F674" s="7" t="s">
        <v>3748</v>
      </c>
      <c r="G674" t="str">
        <f t="shared" si="10"/>
        <v>blockoff</v>
      </c>
    </row>
    <row r="675" spans="1:7">
      <c r="A675">
        <v>675</v>
      </c>
      <c r="B675">
        <v>1</v>
      </c>
      <c r="C675" t="s">
        <v>2974</v>
      </c>
      <c r="D675" s="4" t="s">
        <v>22</v>
      </c>
      <c r="E675" s="4"/>
      <c r="G675" t="str">
        <f t="shared" si="10"/>
        <v/>
      </c>
    </row>
    <row r="676" spans="1:7">
      <c r="A676">
        <v>676</v>
      </c>
      <c r="B676">
        <v>1</v>
      </c>
      <c r="C676" t="s">
        <v>2975</v>
      </c>
      <c r="D676" t="s">
        <v>20</v>
      </c>
      <c r="E676" t="s">
        <v>3742</v>
      </c>
      <c r="F676" s="7" t="s">
        <v>3747</v>
      </c>
      <c r="G676" t="str">
        <f t="shared" si="10"/>
        <v>parrymain</v>
      </c>
    </row>
    <row r="677" spans="1:7">
      <c r="A677">
        <v>677</v>
      </c>
      <c r="B677">
        <v>1</v>
      </c>
      <c r="C677" t="s">
        <v>2975</v>
      </c>
      <c r="D677" t="s">
        <v>27</v>
      </c>
      <c r="E677" t="s">
        <v>3746</v>
      </c>
      <c r="F677" s="7" t="s">
        <v>3748</v>
      </c>
      <c r="G677" t="str">
        <f t="shared" si="10"/>
        <v>missoff</v>
      </c>
    </row>
    <row r="678" spans="1:7">
      <c r="A678">
        <v>678</v>
      </c>
      <c r="B678">
        <v>1</v>
      </c>
      <c r="C678" t="s">
        <v>2976</v>
      </c>
      <c r="D678" s="4" t="s">
        <v>22</v>
      </c>
      <c r="E678" s="4"/>
      <c r="G678" t="str">
        <f t="shared" si="10"/>
        <v/>
      </c>
    </row>
    <row r="679" spans="1:7">
      <c r="A679">
        <v>679</v>
      </c>
      <c r="B679">
        <v>1</v>
      </c>
      <c r="C679" t="s">
        <v>2977</v>
      </c>
      <c r="D679" t="s">
        <v>28</v>
      </c>
      <c r="E679" t="s">
        <v>3741</v>
      </c>
      <c r="F679" s="7" t="s">
        <v>3747</v>
      </c>
      <c r="G679" t="str">
        <f t="shared" si="10"/>
        <v>blockmain</v>
      </c>
    </row>
    <row r="680" spans="1:7">
      <c r="A680">
        <v>680</v>
      </c>
      <c r="B680">
        <v>1</v>
      </c>
      <c r="C680" t="s">
        <v>2977</v>
      </c>
      <c r="D680" t="s">
        <v>20</v>
      </c>
      <c r="E680" t="s">
        <v>3742</v>
      </c>
      <c r="F680" s="7" t="s">
        <v>3748</v>
      </c>
      <c r="G680" t="str">
        <f t="shared" si="10"/>
        <v>parryoff</v>
      </c>
    </row>
    <row r="681" spans="1:7">
      <c r="A681">
        <v>681</v>
      </c>
      <c r="B681">
        <v>1</v>
      </c>
      <c r="C681" t="s">
        <v>2978</v>
      </c>
      <c r="D681" s="4" t="s">
        <v>22</v>
      </c>
      <c r="E681" s="4"/>
      <c r="G681" t="str">
        <f t="shared" si="10"/>
        <v/>
      </c>
    </row>
    <row r="682" spans="1:7">
      <c r="A682">
        <v>682</v>
      </c>
      <c r="B682">
        <v>1</v>
      </c>
      <c r="C682" t="s">
        <v>2979</v>
      </c>
      <c r="D682" t="s">
        <v>28</v>
      </c>
      <c r="E682" t="s">
        <v>3741</v>
      </c>
      <c r="F682" s="7" t="s">
        <v>3747</v>
      </c>
      <c r="G682" t="str">
        <f t="shared" si="10"/>
        <v>blockmain</v>
      </c>
    </row>
    <row r="683" spans="1:7">
      <c r="A683">
        <v>683</v>
      </c>
      <c r="B683">
        <v>1</v>
      </c>
      <c r="C683" t="s">
        <v>2979</v>
      </c>
      <c r="D683" t="s">
        <v>20</v>
      </c>
      <c r="E683" t="s">
        <v>3742</v>
      </c>
      <c r="F683" s="7" t="s">
        <v>3748</v>
      </c>
      <c r="G683" t="str">
        <f t="shared" si="10"/>
        <v>parryoff</v>
      </c>
    </row>
    <row r="684" spans="1:7">
      <c r="A684">
        <v>684</v>
      </c>
      <c r="B684">
        <v>1</v>
      </c>
      <c r="C684" t="s">
        <v>2980</v>
      </c>
      <c r="D684" s="4" t="s">
        <v>22</v>
      </c>
      <c r="E684" s="4"/>
      <c r="G684" t="str">
        <f t="shared" si="10"/>
        <v/>
      </c>
    </row>
    <row r="685" spans="1:7">
      <c r="A685">
        <v>685</v>
      </c>
      <c r="B685">
        <v>1</v>
      </c>
      <c r="C685" t="s">
        <v>2981</v>
      </c>
      <c r="D685" t="s">
        <v>28</v>
      </c>
      <c r="E685" t="s">
        <v>3741</v>
      </c>
      <c r="F685" s="7" t="s">
        <v>3747</v>
      </c>
      <c r="G685" t="str">
        <f t="shared" si="10"/>
        <v>blockmain</v>
      </c>
    </row>
    <row r="686" spans="1:7">
      <c r="A686">
        <v>686</v>
      </c>
      <c r="B686">
        <v>1</v>
      </c>
      <c r="C686" t="s">
        <v>2981</v>
      </c>
      <c r="D686" t="s">
        <v>2982</v>
      </c>
      <c r="E686" t="s">
        <v>3744</v>
      </c>
      <c r="F686" s="7" t="s">
        <v>3748</v>
      </c>
      <c r="G686" t="str">
        <f t="shared" si="10"/>
        <v>offhitoff</v>
      </c>
    </row>
    <row r="687" spans="1:7">
      <c r="A687">
        <v>687</v>
      </c>
      <c r="B687">
        <v>1</v>
      </c>
      <c r="C687" t="s">
        <v>2983</v>
      </c>
      <c r="D687" s="4" t="s">
        <v>22</v>
      </c>
      <c r="E687" s="4"/>
      <c r="G687" t="str">
        <f t="shared" si="10"/>
        <v/>
      </c>
    </row>
    <row r="688" spans="1:7">
      <c r="A688">
        <v>688</v>
      </c>
      <c r="B688">
        <v>1</v>
      </c>
      <c r="C688" t="s">
        <v>2984</v>
      </c>
      <c r="D688" t="s">
        <v>20</v>
      </c>
      <c r="E688" t="s">
        <v>3742</v>
      </c>
      <c r="F688" s="7" t="s">
        <v>3747</v>
      </c>
      <c r="G688" t="str">
        <f t="shared" si="10"/>
        <v>parrymain</v>
      </c>
    </row>
    <row r="689" spans="1:7">
      <c r="A689">
        <v>689</v>
      </c>
      <c r="B689">
        <v>1</v>
      </c>
      <c r="C689" t="s">
        <v>2985</v>
      </c>
      <c r="D689" s="4" t="s">
        <v>22</v>
      </c>
      <c r="E689" s="4"/>
      <c r="G689" t="str">
        <f t="shared" si="10"/>
        <v/>
      </c>
    </row>
    <row r="690" spans="1:7">
      <c r="A690">
        <v>690</v>
      </c>
      <c r="B690">
        <v>1</v>
      </c>
      <c r="C690" t="s">
        <v>2986</v>
      </c>
      <c r="D690" t="s">
        <v>28</v>
      </c>
      <c r="E690" t="s">
        <v>3741</v>
      </c>
      <c r="F690" s="7" t="s">
        <v>3747</v>
      </c>
      <c r="G690" t="str">
        <f t="shared" si="10"/>
        <v>blockmain</v>
      </c>
    </row>
    <row r="691" spans="1:7">
      <c r="A691">
        <v>691</v>
      </c>
      <c r="B691">
        <v>1</v>
      </c>
      <c r="C691" t="s">
        <v>2986</v>
      </c>
      <c r="D691" t="s">
        <v>20</v>
      </c>
      <c r="E691" t="s">
        <v>3742</v>
      </c>
      <c r="F691" s="7" t="s">
        <v>3748</v>
      </c>
      <c r="G691" t="str">
        <f t="shared" si="10"/>
        <v>parryoff</v>
      </c>
    </row>
    <row r="692" spans="1:7">
      <c r="A692">
        <v>692</v>
      </c>
      <c r="B692">
        <v>1</v>
      </c>
      <c r="C692" t="s">
        <v>2987</v>
      </c>
      <c r="D692" s="4" t="s">
        <v>22</v>
      </c>
      <c r="E692" s="4"/>
      <c r="G692" t="str">
        <f t="shared" si="10"/>
        <v/>
      </c>
    </row>
    <row r="693" spans="1:7">
      <c r="A693">
        <v>693</v>
      </c>
      <c r="B693">
        <v>1</v>
      </c>
      <c r="C693" t="s">
        <v>2988</v>
      </c>
      <c r="D693" t="s">
        <v>20</v>
      </c>
      <c r="E693" t="s">
        <v>3742</v>
      </c>
      <c r="F693" s="7" t="s">
        <v>3747</v>
      </c>
      <c r="G693" t="str">
        <f t="shared" si="10"/>
        <v>parrymain</v>
      </c>
    </row>
    <row r="694" spans="1:7">
      <c r="A694">
        <v>694</v>
      </c>
      <c r="B694">
        <v>1</v>
      </c>
      <c r="C694" t="s">
        <v>2989</v>
      </c>
      <c r="D694" s="4" t="s">
        <v>22</v>
      </c>
      <c r="E694" s="4"/>
      <c r="G694" t="str">
        <f t="shared" si="10"/>
        <v/>
      </c>
    </row>
    <row r="695" spans="1:7">
      <c r="A695">
        <v>695</v>
      </c>
      <c r="B695">
        <v>1</v>
      </c>
      <c r="C695" t="s">
        <v>2990</v>
      </c>
      <c r="D695" t="s">
        <v>28</v>
      </c>
      <c r="E695" t="s">
        <v>3741</v>
      </c>
      <c r="F695" s="7" t="s">
        <v>3747</v>
      </c>
      <c r="G695" t="str">
        <f t="shared" si="10"/>
        <v>blockmain</v>
      </c>
    </row>
    <row r="696" spans="1:7">
      <c r="A696">
        <v>696</v>
      </c>
      <c r="B696">
        <v>1</v>
      </c>
      <c r="C696" t="s">
        <v>2990</v>
      </c>
      <c r="D696" s="4" t="s">
        <v>22</v>
      </c>
      <c r="E696" s="4"/>
      <c r="G696" t="str">
        <f t="shared" si="10"/>
        <v/>
      </c>
    </row>
    <row r="697" spans="1:7">
      <c r="A697">
        <v>697</v>
      </c>
      <c r="B697">
        <v>1</v>
      </c>
      <c r="C697" t="s">
        <v>2991</v>
      </c>
      <c r="D697" t="s">
        <v>28</v>
      </c>
      <c r="E697" t="s">
        <v>3741</v>
      </c>
      <c r="F697" s="7" t="s">
        <v>3747</v>
      </c>
      <c r="G697" t="str">
        <f t="shared" si="10"/>
        <v>blockmain</v>
      </c>
    </row>
    <row r="698" spans="1:7">
      <c r="A698">
        <v>698</v>
      </c>
      <c r="B698">
        <v>1</v>
      </c>
      <c r="C698" t="s">
        <v>2991</v>
      </c>
      <c r="D698" t="s">
        <v>20</v>
      </c>
      <c r="E698" t="s">
        <v>3742</v>
      </c>
      <c r="F698" s="7" t="s">
        <v>3748</v>
      </c>
      <c r="G698" t="str">
        <f t="shared" si="10"/>
        <v>parryoff</v>
      </c>
    </row>
    <row r="699" spans="1:7">
      <c r="A699">
        <v>699</v>
      </c>
      <c r="B699">
        <v>1</v>
      </c>
      <c r="C699" t="s">
        <v>2992</v>
      </c>
      <c r="D699" s="4" t="s">
        <v>22</v>
      </c>
      <c r="E699" s="4"/>
      <c r="G699" t="str">
        <f t="shared" si="10"/>
        <v/>
      </c>
    </row>
    <row r="700" spans="1:7">
      <c r="A700">
        <v>700</v>
      </c>
      <c r="B700">
        <v>1</v>
      </c>
      <c r="C700" t="s">
        <v>2993</v>
      </c>
      <c r="D700" t="s">
        <v>20</v>
      </c>
      <c r="E700" t="s">
        <v>3742</v>
      </c>
      <c r="F700" s="7" t="s">
        <v>3747</v>
      </c>
      <c r="G700" t="str">
        <f t="shared" si="10"/>
        <v>parrymain</v>
      </c>
    </row>
    <row r="701" spans="1:7">
      <c r="A701">
        <v>701</v>
      </c>
      <c r="B701">
        <v>1</v>
      </c>
      <c r="C701" t="s">
        <v>2993</v>
      </c>
      <c r="D701" t="s">
        <v>28</v>
      </c>
      <c r="E701" t="s">
        <v>3741</v>
      </c>
      <c r="F701" s="7" t="s">
        <v>3748</v>
      </c>
      <c r="G701" t="str">
        <f t="shared" si="10"/>
        <v>blockoff</v>
      </c>
    </row>
    <row r="702" spans="1:7">
      <c r="A702">
        <v>702</v>
      </c>
      <c r="B702">
        <v>1</v>
      </c>
      <c r="C702" t="s">
        <v>2993</v>
      </c>
      <c r="D702" s="4" t="s">
        <v>22</v>
      </c>
      <c r="E702" s="4"/>
      <c r="G702" t="str">
        <f t="shared" si="10"/>
        <v/>
      </c>
    </row>
    <row r="703" spans="1:7">
      <c r="A703">
        <v>703</v>
      </c>
      <c r="B703">
        <v>1</v>
      </c>
      <c r="C703" t="s">
        <v>2994</v>
      </c>
      <c r="D703" t="s">
        <v>20</v>
      </c>
      <c r="E703" t="s">
        <v>3742</v>
      </c>
      <c r="F703" s="7" t="s">
        <v>3747</v>
      </c>
      <c r="G703" t="str">
        <f t="shared" si="10"/>
        <v>parrymain</v>
      </c>
    </row>
    <row r="704" spans="1:7">
      <c r="A704">
        <v>704</v>
      </c>
      <c r="B704">
        <v>1</v>
      </c>
      <c r="C704" t="s">
        <v>2995</v>
      </c>
      <c r="D704" s="4" t="s">
        <v>22</v>
      </c>
      <c r="E704" s="4"/>
      <c r="G704" t="str">
        <f t="shared" si="10"/>
        <v/>
      </c>
    </row>
    <row r="705" spans="1:7">
      <c r="A705">
        <v>705</v>
      </c>
      <c r="B705">
        <v>1</v>
      </c>
      <c r="C705" t="s">
        <v>2996</v>
      </c>
      <c r="D705" t="s">
        <v>20</v>
      </c>
      <c r="E705" t="s">
        <v>3742</v>
      </c>
      <c r="F705" s="7" t="s">
        <v>3747</v>
      </c>
      <c r="G705" t="str">
        <f t="shared" si="10"/>
        <v>parrymain</v>
      </c>
    </row>
    <row r="706" spans="1:7">
      <c r="A706">
        <v>706</v>
      </c>
      <c r="B706">
        <v>1</v>
      </c>
      <c r="C706" t="s">
        <v>2997</v>
      </c>
      <c r="D706" s="4" t="s">
        <v>22</v>
      </c>
      <c r="E706" s="4"/>
      <c r="G706" t="str">
        <f t="shared" si="10"/>
        <v/>
      </c>
    </row>
    <row r="707" spans="1:7">
      <c r="A707">
        <v>707</v>
      </c>
      <c r="B707">
        <v>1</v>
      </c>
      <c r="C707" t="s">
        <v>2998</v>
      </c>
      <c r="D707" t="s">
        <v>28</v>
      </c>
      <c r="E707" t="s">
        <v>3741</v>
      </c>
      <c r="F707" s="7" t="s">
        <v>3747</v>
      </c>
      <c r="G707" t="str">
        <f t="shared" si="10"/>
        <v>blockmain</v>
      </c>
    </row>
    <row r="708" spans="1:7">
      <c r="A708">
        <v>708</v>
      </c>
      <c r="B708">
        <v>1</v>
      </c>
      <c r="C708" t="s">
        <v>2998</v>
      </c>
      <c r="D708" s="4" t="s">
        <v>22</v>
      </c>
      <c r="E708" s="4"/>
      <c r="G708" t="str">
        <f t="shared" si="10"/>
        <v/>
      </c>
    </row>
    <row r="709" spans="1:7">
      <c r="A709">
        <v>709</v>
      </c>
      <c r="B709">
        <v>1</v>
      </c>
      <c r="C709" t="s">
        <v>2999</v>
      </c>
      <c r="D709" t="s">
        <v>1328</v>
      </c>
      <c r="G709" t="str">
        <f t="shared" si="10"/>
        <v/>
      </c>
    </row>
    <row r="710" spans="1:7">
      <c r="A710">
        <v>710</v>
      </c>
      <c r="B710">
        <v>1</v>
      </c>
      <c r="C710" t="s">
        <v>2999</v>
      </c>
      <c r="D710" t="s">
        <v>1352</v>
      </c>
      <c r="E710" t="s">
        <v>3743</v>
      </c>
      <c r="F710" s="7" t="s">
        <v>3747</v>
      </c>
      <c r="G710" t="str">
        <f t="shared" si="10"/>
        <v>mainhitmain</v>
      </c>
    </row>
    <row r="711" spans="1:7">
      <c r="A711">
        <v>711</v>
      </c>
      <c r="B711">
        <v>1</v>
      </c>
      <c r="C711" t="s">
        <v>2999</v>
      </c>
      <c r="D711" s="4" t="s">
        <v>22</v>
      </c>
      <c r="E711" s="4"/>
      <c r="G711" t="str">
        <f t="shared" si="10"/>
        <v/>
      </c>
    </row>
    <row r="712" spans="1:7">
      <c r="A712">
        <v>712</v>
      </c>
      <c r="B712">
        <v>1</v>
      </c>
      <c r="C712" t="s">
        <v>3000</v>
      </c>
      <c r="D712" t="s">
        <v>20</v>
      </c>
      <c r="E712" t="s">
        <v>3742</v>
      </c>
      <c r="F712" s="7" t="s">
        <v>3747</v>
      </c>
      <c r="G712" t="str">
        <f t="shared" si="10"/>
        <v>parrymain</v>
      </c>
    </row>
    <row r="713" spans="1:7">
      <c r="A713">
        <v>713</v>
      </c>
      <c r="B713">
        <v>1</v>
      </c>
      <c r="C713" t="s">
        <v>3000</v>
      </c>
      <c r="D713" t="s">
        <v>901</v>
      </c>
      <c r="E713" t="s">
        <v>3744</v>
      </c>
      <c r="F713" s="7" t="s">
        <v>3748</v>
      </c>
      <c r="G713" t="str">
        <f t="shared" si="10"/>
        <v>offhitoff</v>
      </c>
    </row>
    <row r="714" spans="1:7">
      <c r="A714">
        <v>714</v>
      </c>
      <c r="B714">
        <v>1</v>
      </c>
      <c r="C714" t="s">
        <v>3000</v>
      </c>
      <c r="D714" t="s">
        <v>213</v>
      </c>
      <c r="G714" t="str">
        <f t="shared" si="10"/>
        <v/>
      </c>
    </row>
    <row r="715" spans="1:7">
      <c r="A715">
        <v>715</v>
      </c>
      <c r="B715">
        <v>1</v>
      </c>
      <c r="C715" t="s">
        <v>3000</v>
      </c>
      <c r="D715" t="s">
        <v>95</v>
      </c>
      <c r="G715" t="str">
        <f t="shared" si="10"/>
        <v/>
      </c>
    </row>
    <row r="716" spans="1:7">
      <c r="A716">
        <v>716</v>
      </c>
      <c r="B716">
        <v>1</v>
      </c>
      <c r="C716" t="s">
        <v>3001</v>
      </c>
      <c r="D716" s="4" t="s">
        <v>22</v>
      </c>
      <c r="E716" s="4"/>
      <c r="G716" t="str">
        <f t="shared" si="10"/>
        <v/>
      </c>
    </row>
    <row r="717" spans="1:7">
      <c r="A717">
        <v>717</v>
      </c>
      <c r="B717">
        <v>1</v>
      </c>
      <c r="C717" t="s">
        <v>3002</v>
      </c>
      <c r="D717" t="s">
        <v>1328</v>
      </c>
      <c r="G717" t="str">
        <f t="shared" si="10"/>
        <v/>
      </c>
    </row>
    <row r="718" spans="1:7">
      <c r="A718">
        <v>718</v>
      </c>
      <c r="B718">
        <v>1</v>
      </c>
      <c r="C718" t="s">
        <v>3002</v>
      </c>
      <c r="D718" t="s">
        <v>1343</v>
      </c>
      <c r="E718" t="s">
        <v>3743</v>
      </c>
      <c r="F718" s="7" t="s">
        <v>3747</v>
      </c>
      <c r="G718" t="str">
        <f t="shared" si="10"/>
        <v>mainhitmain</v>
      </c>
    </row>
    <row r="719" spans="1:7">
      <c r="A719">
        <v>719</v>
      </c>
      <c r="B719">
        <v>1</v>
      </c>
      <c r="C719" t="s">
        <v>3002</v>
      </c>
      <c r="D719" t="s">
        <v>32</v>
      </c>
      <c r="G719" t="str">
        <f t="shared" si="10"/>
        <v/>
      </c>
    </row>
    <row r="720" spans="1:7">
      <c r="A720">
        <v>720</v>
      </c>
      <c r="B720">
        <v>1</v>
      </c>
      <c r="C720" t="s">
        <v>3003</v>
      </c>
      <c r="D720" s="4" t="s">
        <v>22</v>
      </c>
      <c r="E720" s="4"/>
      <c r="G720" t="str">
        <f t="shared" si="10"/>
        <v/>
      </c>
    </row>
    <row r="721" spans="1:7">
      <c r="A721">
        <v>721</v>
      </c>
      <c r="B721">
        <v>1</v>
      </c>
      <c r="C721" t="s">
        <v>3003</v>
      </c>
      <c r="D721" t="s">
        <v>20</v>
      </c>
      <c r="E721" t="s">
        <v>3742</v>
      </c>
      <c r="F721" s="7" t="s">
        <v>3747</v>
      </c>
      <c r="G721" t="str">
        <f t="shared" si="10"/>
        <v>parrymain</v>
      </c>
    </row>
    <row r="722" spans="1:7">
      <c r="A722">
        <v>722</v>
      </c>
      <c r="B722">
        <v>1</v>
      </c>
      <c r="C722" t="s">
        <v>3003</v>
      </c>
      <c r="D722" t="s">
        <v>20</v>
      </c>
      <c r="E722" t="s">
        <v>3742</v>
      </c>
      <c r="F722" s="7" t="s">
        <v>3748</v>
      </c>
      <c r="G722" t="str">
        <f t="shared" si="10"/>
        <v>parryoff</v>
      </c>
    </row>
    <row r="723" spans="1:7">
      <c r="A723">
        <v>723</v>
      </c>
      <c r="B723">
        <v>1</v>
      </c>
      <c r="C723" t="s">
        <v>3004</v>
      </c>
      <c r="D723" s="4" t="s">
        <v>22</v>
      </c>
      <c r="E723" s="4"/>
      <c r="G723" t="str">
        <f t="shared" si="10"/>
        <v/>
      </c>
    </row>
    <row r="724" spans="1:7">
      <c r="A724">
        <v>724</v>
      </c>
      <c r="B724">
        <v>1</v>
      </c>
      <c r="C724" t="s">
        <v>3005</v>
      </c>
      <c r="D724" t="s">
        <v>20</v>
      </c>
      <c r="E724" t="s">
        <v>3742</v>
      </c>
      <c r="F724" s="7" t="s">
        <v>3747</v>
      </c>
      <c r="G724" t="str">
        <f t="shared" si="10"/>
        <v>parrymain</v>
      </c>
    </row>
    <row r="725" spans="1:7">
      <c r="A725">
        <v>725</v>
      </c>
      <c r="B725">
        <v>1</v>
      </c>
      <c r="C725" t="s">
        <v>3005</v>
      </c>
      <c r="D725" t="s">
        <v>20</v>
      </c>
      <c r="E725" t="s">
        <v>3742</v>
      </c>
      <c r="F725" s="7" t="s">
        <v>3748</v>
      </c>
      <c r="G725" t="str">
        <f t="shared" ref="G725:G788" si="11">E725&amp;F725</f>
        <v>parryoff</v>
      </c>
    </row>
    <row r="726" spans="1:7">
      <c r="A726">
        <v>726</v>
      </c>
      <c r="B726">
        <v>1</v>
      </c>
      <c r="C726" t="s">
        <v>3006</v>
      </c>
      <c r="D726" s="4" t="s">
        <v>22</v>
      </c>
      <c r="E726" s="4"/>
      <c r="G726" t="str">
        <f t="shared" si="11"/>
        <v/>
      </c>
    </row>
    <row r="727" spans="1:7">
      <c r="A727">
        <v>727</v>
      </c>
      <c r="B727">
        <v>1</v>
      </c>
      <c r="C727" t="s">
        <v>3007</v>
      </c>
      <c r="D727" t="s">
        <v>20</v>
      </c>
      <c r="E727" t="s">
        <v>3742</v>
      </c>
      <c r="F727" s="7" t="s">
        <v>3747</v>
      </c>
      <c r="G727" t="str">
        <f t="shared" si="11"/>
        <v>parrymain</v>
      </c>
    </row>
    <row r="728" spans="1:7">
      <c r="A728">
        <v>728</v>
      </c>
      <c r="B728">
        <v>1</v>
      </c>
      <c r="C728" t="s">
        <v>3007</v>
      </c>
      <c r="D728" t="s">
        <v>28</v>
      </c>
      <c r="E728" t="s">
        <v>3741</v>
      </c>
      <c r="F728" s="7" t="s">
        <v>3748</v>
      </c>
      <c r="G728" t="str">
        <f t="shared" si="11"/>
        <v>blockoff</v>
      </c>
    </row>
    <row r="729" spans="1:7">
      <c r="A729">
        <v>729</v>
      </c>
      <c r="B729">
        <v>1</v>
      </c>
      <c r="C729" t="s">
        <v>3008</v>
      </c>
      <c r="D729" s="4" t="s">
        <v>22</v>
      </c>
      <c r="E729" s="4"/>
      <c r="G729" t="str">
        <f t="shared" si="11"/>
        <v/>
      </c>
    </row>
    <row r="730" spans="1:7">
      <c r="A730">
        <v>730</v>
      </c>
      <c r="B730">
        <v>1</v>
      </c>
      <c r="C730" t="s">
        <v>3009</v>
      </c>
      <c r="D730" t="s">
        <v>28</v>
      </c>
      <c r="E730" t="s">
        <v>3741</v>
      </c>
      <c r="F730" s="7" t="s">
        <v>3747</v>
      </c>
      <c r="G730" t="str">
        <f t="shared" si="11"/>
        <v>blockmain</v>
      </c>
    </row>
    <row r="731" spans="1:7">
      <c r="A731">
        <v>731</v>
      </c>
      <c r="B731">
        <v>1</v>
      </c>
      <c r="C731" t="s">
        <v>3009</v>
      </c>
      <c r="D731" t="s">
        <v>20</v>
      </c>
      <c r="E731" t="s">
        <v>3742</v>
      </c>
      <c r="F731" s="7" t="s">
        <v>3748</v>
      </c>
      <c r="G731" t="str">
        <f t="shared" si="11"/>
        <v>parryoff</v>
      </c>
    </row>
    <row r="732" spans="1:7">
      <c r="A732">
        <v>732</v>
      </c>
      <c r="B732">
        <v>1</v>
      </c>
      <c r="C732" t="s">
        <v>3010</v>
      </c>
      <c r="D732" s="4" t="s">
        <v>22</v>
      </c>
      <c r="E732" s="4"/>
      <c r="G732" t="str">
        <f t="shared" si="11"/>
        <v/>
      </c>
    </row>
    <row r="733" spans="1:7">
      <c r="A733">
        <v>733</v>
      </c>
      <c r="B733">
        <v>1</v>
      </c>
      <c r="C733" t="s">
        <v>3010</v>
      </c>
      <c r="D733" t="s">
        <v>28</v>
      </c>
      <c r="E733" t="s">
        <v>3741</v>
      </c>
      <c r="F733" s="7" t="s">
        <v>3747</v>
      </c>
      <c r="G733" t="str">
        <f t="shared" si="11"/>
        <v>blockmain</v>
      </c>
    </row>
    <row r="734" spans="1:7">
      <c r="A734">
        <v>734</v>
      </c>
      <c r="B734">
        <v>1</v>
      </c>
      <c r="C734" t="s">
        <v>3010</v>
      </c>
      <c r="D734" t="s">
        <v>28</v>
      </c>
      <c r="E734" t="s">
        <v>3741</v>
      </c>
      <c r="F734" s="7" t="s">
        <v>3748</v>
      </c>
      <c r="G734" t="str">
        <f t="shared" si="11"/>
        <v>blockoff</v>
      </c>
    </row>
    <row r="735" spans="1:7">
      <c r="A735">
        <v>735</v>
      </c>
      <c r="B735">
        <v>1</v>
      </c>
      <c r="C735" t="s">
        <v>3011</v>
      </c>
      <c r="D735" s="4" t="s">
        <v>22</v>
      </c>
      <c r="E735" s="4"/>
      <c r="G735" t="str">
        <f t="shared" si="11"/>
        <v/>
      </c>
    </row>
    <row r="736" spans="1:7">
      <c r="A736">
        <v>736</v>
      </c>
      <c r="B736">
        <v>1</v>
      </c>
      <c r="C736" t="s">
        <v>3012</v>
      </c>
      <c r="D736" t="s">
        <v>20</v>
      </c>
      <c r="E736" t="s">
        <v>3742</v>
      </c>
      <c r="F736" s="7" t="s">
        <v>3747</v>
      </c>
      <c r="G736" t="str">
        <f t="shared" si="11"/>
        <v>parrymain</v>
      </c>
    </row>
    <row r="737" spans="1:7">
      <c r="A737">
        <v>737</v>
      </c>
      <c r="B737">
        <v>1</v>
      </c>
      <c r="C737" t="s">
        <v>3012</v>
      </c>
      <c r="D737" t="s">
        <v>28</v>
      </c>
      <c r="E737" t="s">
        <v>3741</v>
      </c>
      <c r="F737" s="7" t="s">
        <v>3748</v>
      </c>
      <c r="G737" t="str">
        <f t="shared" si="11"/>
        <v>blockoff</v>
      </c>
    </row>
    <row r="738" spans="1:7">
      <c r="A738">
        <v>738</v>
      </c>
      <c r="B738">
        <v>1</v>
      </c>
      <c r="C738" t="s">
        <v>3013</v>
      </c>
      <c r="D738" s="4" t="s">
        <v>22</v>
      </c>
      <c r="E738" s="4"/>
      <c r="G738" t="str">
        <f t="shared" si="11"/>
        <v/>
      </c>
    </row>
    <row r="739" spans="1:7">
      <c r="A739">
        <v>739</v>
      </c>
      <c r="B739">
        <v>1</v>
      </c>
      <c r="C739" t="s">
        <v>3014</v>
      </c>
      <c r="D739" t="s">
        <v>20</v>
      </c>
      <c r="E739" t="s">
        <v>3742</v>
      </c>
      <c r="F739" s="7" t="s">
        <v>3747</v>
      </c>
      <c r="G739" t="str">
        <f t="shared" si="11"/>
        <v>parrymain</v>
      </c>
    </row>
    <row r="740" spans="1:7">
      <c r="A740">
        <v>740</v>
      </c>
      <c r="B740">
        <v>1</v>
      </c>
      <c r="C740" t="s">
        <v>3014</v>
      </c>
      <c r="D740" t="s">
        <v>28</v>
      </c>
      <c r="E740" t="s">
        <v>3741</v>
      </c>
      <c r="F740" s="7" t="s">
        <v>3748</v>
      </c>
      <c r="G740" t="str">
        <f t="shared" si="11"/>
        <v>blockoff</v>
      </c>
    </row>
    <row r="741" spans="1:7">
      <c r="A741">
        <v>741</v>
      </c>
      <c r="B741">
        <v>1</v>
      </c>
      <c r="C741" t="s">
        <v>3015</v>
      </c>
      <c r="D741" s="4" t="s">
        <v>22</v>
      </c>
      <c r="E741" s="4"/>
      <c r="G741" t="str">
        <f t="shared" si="11"/>
        <v/>
      </c>
    </row>
    <row r="742" spans="1:7">
      <c r="A742">
        <v>742</v>
      </c>
      <c r="B742">
        <v>1</v>
      </c>
      <c r="C742" t="s">
        <v>3016</v>
      </c>
      <c r="D742" t="s">
        <v>20</v>
      </c>
      <c r="E742" t="s">
        <v>3742</v>
      </c>
      <c r="F742" s="7" t="s">
        <v>3747</v>
      </c>
      <c r="G742" t="str">
        <f t="shared" si="11"/>
        <v>parrymain</v>
      </c>
    </row>
    <row r="743" spans="1:7">
      <c r="A743">
        <v>743</v>
      </c>
      <c r="B743">
        <v>1</v>
      </c>
      <c r="C743" t="s">
        <v>3016</v>
      </c>
      <c r="D743" t="s">
        <v>27</v>
      </c>
      <c r="E743" t="s">
        <v>3746</v>
      </c>
      <c r="F743" s="7" t="s">
        <v>3748</v>
      </c>
      <c r="G743" t="str">
        <f t="shared" si="11"/>
        <v>missoff</v>
      </c>
    </row>
    <row r="744" spans="1:7">
      <c r="A744">
        <v>744</v>
      </c>
      <c r="B744">
        <v>1</v>
      </c>
      <c r="C744" t="s">
        <v>3016</v>
      </c>
      <c r="D744" s="4" t="s">
        <v>22</v>
      </c>
      <c r="E744" s="4"/>
      <c r="G744" t="str">
        <f t="shared" si="11"/>
        <v/>
      </c>
    </row>
    <row r="745" spans="1:7">
      <c r="A745">
        <v>745</v>
      </c>
      <c r="B745">
        <v>1</v>
      </c>
      <c r="C745" t="s">
        <v>3017</v>
      </c>
      <c r="D745" t="s">
        <v>20</v>
      </c>
      <c r="E745" t="s">
        <v>3742</v>
      </c>
      <c r="F745" s="7" t="s">
        <v>3747</v>
      </c>
      <c r="G745" t="str">
        <f t="shared" si="11"/>
        <v>parrymain</v>
      </c>
    </row>
    <row r="746" spans="1:7">
      <c r="A746">
        <v>746</v>
      </c>
      <c r="B746">
        <v>1</v>
      </c>
      <c r="C746" t="s">
        <v>3017</v>
      </c>
      <c r="D746" s="4" t="s">
        <v>22</v>
      </c>
      <c r="E746" s="4"/>
      <c r="G746" t="str">
        <f t="shared" si="11"/>
        <v/>
      </c>
    </row>
    <row r="747" spans="1:7">
      <c r="A747">
        <v>747</v>
      </c>
      <c r="B747">
        <v>1</v>
      </c>
      <c r="C747" t="s">
        <v>3018</v>
      </c>
      <c r="D747" t="s">
        <v>20</v>
      </c>
      <c r="E747" t="s">
        <v>3742</v>
      </c>
      <c r="F747" s="7" t="s">
        <v>3747</v>
      </c>
      <c r="G747" t="str">
        <f t="shared" si="11"/>
        <v>parrymain</v>
      </c>
    </row>
    <row r="748" spans="1:7">
      <c r="A748">
        <v>748</v>
      </c>
      <c r="B748">
        <v>1</v>
      </c>
      <c r="C748" t="s">
        <v>3018</v>
      </c>
      <c r="D748" t="s">
        <v>3019</v>
      </c>
      <c r="E748" t="s">
        <v>3744</v>
      </c>
      <c r="F748" s="7" t="s">
        <v>3748</v>
      </c>
      <c r="G748" t="str">
        <f t="shared" si="11"/>
        <v>offhitoff</v>
      </c>
    </row>
    <row r="749" spans="1:7">
      <c r="A749">
        <v>749</v>
      </c>
      <c r="B749">
        <v>1</v>
      </c>
      <c r="C749" t="s">
        <v>3018</v>
      </c>
      <c r="D749" t="s">
        <v>2141</v>
      </c>
      <c r="G749" t="str">
        <f t="shared" si="11"/>
        <v/>
      </c>
    </row>
    <row r="750" spans="1:7">
      <c r="A750">
        <v>750</v>
      </c>
      <c r="B750">
        <v>1</v>
      </c>
      <c r="C750" t="s">
        <v>3020</v>
      </c>
      <c r="D750" s="4" t="s">
        <v>22</v>
      </c>
      <c r="E750" s="4"/>
      <c r="G750" t="str">
        <f t="shared" si="11"/>
        <v/>
      </c>
    </row>
    <row r="751" spans="1:7">
      <c r="A751">
        <v>751</v>
      </c>
      <c r="B751">
        <v>1</v>
      </c>
      <c r="C751" t="s">
        <v>3021</v>
      </c>
      <c r="D751" t="s">
        <v>28</v>
      </c>
      <c r="E751" t="s">
        <v>3741</v>
      </c>
      <c r="F751" s="7" t="s">
        <v>3747</v>
      </c>
      <c r="G751" t="str">
        <f t="shared" si="11"/>
        <v>blockmain</v>
      </c>
    </row>
    <row r="752" spans="1:7">
      <c r="A752">
        <v>752</v>
      </c>
      <c r="B752">
        <v>1</v>
      </c>
      <c r="C752" t="s">
        <v>3021</v>
      </c>
      <c r="D752" t="s">
        <v>415</v>
      </c>
      <c r="E752" t="s">
        <v>3744</v>
      </c>
      <c r="F752" s="7" t="s">
        <v>3748</v>
      </c>
      <c r="G752" t="str">
        <f t="shared" si="11"/>
        <v>offhitoff</v>
      </c>
    </row>
    <row r="753" spans="1:7">
      <c r="A753">
        <v>753</v>
      </c>
      <c r="B753">
        <v>1</v>
      </c>
      <c r="C753" t="s">
        <v>3022</v>
      </c>
      <c r="D753" s="4" t="s">
        <v>22</v>
      </c>
      <c r="E753" s="4"/>
      <c r="G753" t="str">
        <f t="shared" si="11"/>
        <v/>
      </c>
    </row>
    <row r="754" spans="1:7">
      <c r="A754">
        <v>754</v>
      </c>
      <c r="B754">
        <v>1</v>
      </c>
      <c r="C754" t="s">
        <v>3023</v>
      </c>
      <c r="D754" t="s">
        <v>20</v>
      </c>
      <c r="E754" t="s">
        <v>3742</v>
      </c>
      <c r="F754" s="7" t="s">
        <v>3747</v>
      </c>
      <c r="G754" t="str">
        <f t="shared" si="11"/>
        <v>parrymain</v>
      </c>
    </row>
    <row r="755" spans="1:7">
      <c r="A755">
        <v>755</v>
      </c>
      <c r="B755">
        <v>1</v>
      </c>
      <c r="C755" t="s">
        <v>3024</v>
      </c>
      <c r="D755" s="4" t="s">
        <v>22</v>
      </c>
      <c r="E755" s="4"/>
      <c r="G755" t="str">
        <f t="shared" si="11"/>
        <v/>
      </c>
    </row>
    <row r="756" spans="1:7">
      <c r="A756">
        <v>756</v>
      </c>
      <c r="B756">
        <v>1</v>
      </c>
      <c r="C756" t="s">
        <v>3025</v>
      </c>
      <c r="D756" t="s">
        <v>20</v>
      </c>
      <c r="E756" t="s">
        <v>3742</v>
      </c>
      <c r="F756" s="7" t="s">
        <v>3747</v>
      </c>
      <c r="G756" t="str">
        <f t="shared" si="11"/>
        <v>parrymain</v>
      </c>
    </row>
    <row r="757" spans="1:7">
      <c r="A757">
        <v>757</v>
      </c>
      <c r="B757">
        <v>1</v>
      </c>
      <c r="C757" t="s">
        <v>3026</v>
      </c>
      <c r="D757" s="4" t="s">
        <v>22</v>
      </c>
      <c r="E757" s="4"/>
      <c r="G757" t="str">
        <f t="shared" si="11"/>
        <v/>
      </c>
    </row>
    <row r="758" spans="1:7">
      <c r="A758">
        <v>758</v>
      </c>
      <c r="B758">
        <v>1</v>
      </c>
      <c r="C758" t="s">
        <v>3027</v>
      </c>
      <c r="D758" t="s">
        <v>20</v>
      </c>
      <c r="E758" t="s">
        <v>3742</v>
      </c>
      <c r="F758" s="7" t="s">
        <v>3747</v>
      </c>
      <c r="G758" t="str">
        <f t="shared" si="11"/>
        <v>parrymain</v>
      </c>
    </row>
    <row r="759" spans="1:7">
      <c r="A759">
        <v>759</v>
      </c>
      <c r="B759">
        <v>1</v>
      </c>
      <c r="C759" t="s">
        <v>3027</v>
      </c>
      <c r="D759" t="s">
        <v>1691</v>
      </c>
      <c r="E759" t="s">
        <v>3744</v>
      </c>
      <c r="F759" s="7" t="s">
        <v>3748</v>
      </c>
      <c r="G759" t="str">
        <f t="shared" si="11"/>
        <v>offhitoff</v>
      </c>
    </row>
    <row r="760" spans="1:7">
      <c r="A760">
        <v>760</v>
      </c>
      <c r="B760">
        <v>1</v>
      </c>
      <c r="C760" t="s">
        <v>3027</v>
      </c>
      <c r="D760" t="s">
        <v>95</v>
      </c>
      <c r="G760" t="str">
        <f t="shared" si="11"/>
        <v/>
      </c>
    </row>
    <row r="761" spans="1:7">
      <c r="A761">
        <v>761</v>
      </c>
      <c r="B761">
        <v>1</v>
      </c>
      <c r="C761" t="s">
        <v>3027</v>
      </c>
      <c r="D761" s="4" t="s">
        <v>22</v>
      </c>
      <c r="E761" s="4"/>
      <c r="G761" t="str">
        <f t="shared" si="11"/>
        <v/>
      </c>
    </row>
    <row r="762" spans="1:7">
      <c r="A762">
        <v>762</v>
      </c>
      <c r="B762">
        <v>1</v>
      </c>
      <c r="C762" t="s">
        <v>3028</v>
      </c>
      <c r="D762" t="s">
        <v>20</v>
      </c>
      <c r="E762" t="s">
        <v>3742</v>
      </c>
      <c r="F762" s="7" t="s">
        <v>3747</v>
      </c>
      <c r="G762" t="str">
        <f t="shared" si="11"/>
        <v>parrymain</v>
      </c>
    </row>
    <row r="763" spans="1:7">
      <c r="A763">
        <v>763</v>
      </c>
      <c r="B763">
        <v>1</v>
      </c>
      <c r="C763" t="s">
        <v>3029</v>
      </c>
      <c r="D763" s="4" t="s">
        <v>22</v>
      </c>
      <c r="E763" s="4"/>
      <c r="G763" t="str">
        <f t="shared" si="11"/>
        <v/>
      </c>
    </row>
    <row r="764" spans="1:7">
      <c r="A764">
        <v>764</v>
      </c>
      <c r="B764">
        <v>1</v>
      </c>
      <c r="C764" t="s">
        <v>3030</v>
      </c>
      <c r="D764" t="s">
        <v>28</v>
      </c>
      <c r="E764" t="s">
        <v>3741</v>
      </c>
      <c r="F764" s="7" t="s">
        <v>3747</v>
      </c>
      <c r="G764" t="str">
        <f t="shared" si="11"/>
        <v>blockmain</v>
      </c>
    </row>
    <row r="765" spans="1:7">
      <c r="A765">
        <v>765</v>
      </c>
      <c r="B765">
        <v>1</v>
      </c>
      <c r="C765" t="s">
        <v>3030</v>
      </c>
      <c r="D765" t="s">
        <v>28</v>
      </c>
      <c r="E765" t="s">
        <v>3741</v>
      </c>
      <c r="F765" s="7" t="s">
        <v>3748</v>
      </c>
      <c r="G765" t="str">
        <f t="shared" si="11"/>
        <v>blockoff</v>
      </c>
    </row>
    <row r="766" spans="1:7">
      <c r="A766">
        <v>766</v>
      </c>
      <c r="B766">
        <v>1</v>
      </c>
      <c r="C766" t="s">
        <v>3030</v>
      </c>
      <c r="D766" s="4" t="s">
        <v>22</v>
      </c>
      <c r="E766" s="4"/>
      <c r="G766" t="str">
        <f t="shared" si="11"/>
        <v/>
      </c>
    </row>
    <row r="767" spans="1:7">
      <c r="A767">
        <v>767</v>
      </c>
      <c r="B767">
        <v>1</v>
      </c>
      <c r="C767" t="s">
        <v>3031</v>
      </c>
      <c r="D767" t="s">
        <v>20</v>
      </c>
      <c r="E767" t="s">
        <v>3742</v>
      </c>
      <c r="F767" s="7" t="s">
        <v>3747</v>
      </c>
      <c r="G767" t="str">
        <f t="shared" si="11"/>
        <v>parrymain</v>
      </c>
    </row>
    <row r="768" spans="1:7">
      <c r="A768">
        <v>768</v>
      </c>
      <c r="B768">
        <v>1</v>
      </c>
      <c r="C768" t="s">
        <v>3031</v>
      </c>
      <c r="D768" t="s">
        <v>28</v>
      </c>
      <c r="E768" t="s">
        <v>3741</v>
      </c>
      <c r="F768" s="7" t="s">
        <v>3748</v>
      </c>
      <c r="G768" t="str">
        <f t="shared" si="11"/>
        <v>blockoff</v>
      </c>
    </row>
    <row r="769" spans="1:7">
      <c r="A769">
        <v>769</v>
      </c>
      <c r="B769">
        <v>1</v>
      </c>
      <c r="C769" t="s">
        <v>3032</v>
      </c>
      <c r="D769" s="4" t="s">
        <v>22</v>
      </c>
      <c r="E769" s="4"/>
      <c r="G769" t="str">
        <f t="shared" si="11"/>
        <v/>
      </c>
    </row>
    <row r="770" spans="1:7">
      <c r="A770">
        <v>770</v>
      </c>
      <c r="B770">
        <v>1</v>
      </c>
      <c r="C770" t="s">
        <v>3033</v>
      </c>
      <c r="D770" t="s">
        <v>20</v>
      </c>
      <c r="E770" t="s">
        <v>3742</v>
      </c>
      <c r="F770" s="7" t="s">
        <v>3747</v>
      </c>
      <c r="G770" t="str">
        <f t="shared" si="11"/>
        <v>parrymain</v>
      </c>
    </row>
    <row r="771" spans="1:7">
      <c r="A771">
        <v>771</v>
      </c>
      <c r="B771">
        <v>1</v>
      </c>
      <c r="C771" t="s">
        <v>3033</v>
      </c>
      <c r="D771" t="s">
        <v>28</v>
      </c>
      <c r="E771" t="s">
        <v>3741</v>
      </c>
      <c r="F771" s="7" t="s">
        <v>3748</v>
      </c>
      <c r="G771" t="str">
        <f t="shared" si="11"/>
        <v>blockoff</v>
      </c>
    </row>
    <row r="772" spans="1:7">
      <c r="A772">
        <v>772</v>
      </c>
      <c r="B772">
        <v>1</v>
      </c>
      <c r="C772" t="s">
        <v>3033</v>
      </c>
      <c r="D772" s="4" t="s">
        <v>22</v>
      </c>
      <c r="E772" s="4"/>
      <c r="G772" t="str">
        <f t="shared" si="11"/>
        <v/>
      </c>
    </row>
    <row r="773" spans="1:7">
      <c r="A773">
        <v>773</v>
      </c>
      <c r="B773">
        <v>1</v>
      </c>
      <c r="C773" t="s">
        <v>3034</v>
      </c>
      <c r="D773" t="s">
        <v>28</v>
      </c>
      <c r="E773" t="s">
        <v>3741</v>
      </c>
      <c r="F773" s="7" t="s">
        <v>3747</v>
      </c>
      <c r="G773" t="str">
        <f t="shared" si="11"/>
        <v>blockmain</v>
      </c>
    </row>
    <row r="774" spans="1:7">
      <c r="A774">
        <v>774</v>
      </c>
      <c r="B774">
        <v>1</v>
      </c>
      <c r="C774" t="s">
        <v>3034</v>
      </c>
      <c r="D774" t="s">
        <v>28</v>
      </c>
      <c r="E774" t="s">
        <v>3741</v>
      </c>
      <c r="F774" s="7" t="s">
        <v>3748</v>
      </c>
      <c r="G774" t="str">
        <f t="shared" si="11"/>
        <v>blockoff</v>
      </c>
    </row>
    <row r="775" spans="1:7">
      <c r="A775">
        <v>775</v>
      </c>
      <c r="B775">
        <v>1</v>
      </c>
      <c r="C775" t="s">
        <v>3035</v>
      </c>
      <c r="D775" s="4" t="s">
        <v>22</v>
      </c>
      <c r="E775" s="4"/>
      <c r="G775" t="str">
        <f t="shared" si="11"/>
        <v/>
      </c>
    </row>
    <row r="776" spans="1:7">
      <c r="A776">
        <v>776</v>
      </c>
      <c r="B776">
        <v>1</v>
      </c>
      <c r="C776" t="s">
        <v>3036</v>
      </c>
      <c r="D776" t="s">
        <v>1328</v>
      </c>
      <c r="G776" t="str">
        <f t="shared" si="11"/>
        <v/>
      </c>
    </row>
    <row r="777" spans="1:7">
      <c r="A777">
        <v>777</v>
      </c>
      <c r="B777">
        <v>1</v>
      </c>
      <c r="C777" t="s">
        <v>3036</v>
      </c>
      <c r="D777" t="s">
        <v>1577</v>
      </c>
      <c r="E777" t="s">
        <v>3743</v>
      </c>
      <c r="F777" s="7" t="s">
        <v>3747</v>
      </c>
      <c r="G777" t="str">
        <f t="shared" si="11"/>
        <v>mainhitmain</v>
      </c>
    </row>
    <row r="778" spans="1:7">
      <c r="A778">
        <v>778</v>
      </c>
      <c r="B778">
        <v>1</v>
      </c>
      <c r="C778" t="s">
        <v>3036</v>
      </c>
      <c r="D778" t="s">
        <v>28</v>
      </c>
      <c r="E778" t="s">
        <v>3741</v>
      </c>
      <c r="F778" s="7" t="s">
        <v>3748</v>
      </c>
      <c r="G778" t="str">
        <f t="shared" si="11"/>
        <v>blockoff</v>
      </c>
    </row>
    <row r="779" spans="1:7">
      <c r="A779">
        <v>779</v>
      </c>
      <c r="B779">
        <v>1</v>
      </c>
      <c r="C779" t="s">
        <v>3037</v>
      </c>
      <c r="D779" s="4" t="s">
        <v>22</v>
      </c>
      <c r="E779" s="4"/>
      <c r="G779" t="str">
        <f t="shared" si="11"/>
        <v/>
      </c>
    </row>
    <row r="780" spans="1:7">
      <c r="A780">
        <v>780</v>
      </c>
      <c r="B780">
        <v>1</v>
      </c>
      <c r="C780" t="s">
        <v>3038</v>
      </c>
      <c r="D780" t="s">
        <v>20</v>
      </c>
      <c r="E780" t="s">
        <v>3742</v>
      </c>
      <c r="F780" s="7" t="s">
        <v>3747</v>
      </c>
      <c r="G780" t="str">
        <f t="shared" si="11"/>
        <v>parrymain</v>
      </c>
    </row>
    <row r="781" spans="1:7">
      <c r="A781">
        <v>781</v>
      </c>
      <c r="B781">
        <v>1</v>
      </c>
      <c r="C781" t="s">
        <v>3039</v>
      </c>
      <c r="D781" s="4" t="s">
        <v>22</v>
      </c>
      <c r="E781" s="4"/>
      <c r="G781" t="str">
        <f t="shared" si="11"/>
        <v/>
      </c>
    </row>
    <row r="782" spans="1:7">
      <c r="A782">
        <v>782</v>
      </c>
      <c r="B782">
        <v>1</v>
      </c>
      <c r="C782" t="s">
        <v>3040</v>
      </c>
      <c r="D782" t="s">
        <v>1328</v>
      </c>
      <c r="G782" t="str">
        <f t="shared" si="11"/>
        <v/>
      </c>
    </row>
    <row r="783" spans="1:7">
      <c r="A783">
        <v>783</v>
      </c>
      <c r="B783">
        <v>1</v>
      </c>
      <c r="C783" t="s">
        <v>3040</v>
      </c>
      <c r="D783" t="s">
        <v>3041</v>
      </c>
      <c r="E783" t="s">
        <v>3743</v>
      </c>
      <c r="F783" s="7" t="s">
        <v>3747</v>
      </c>
      <c r="G783" t="str">
        <f t="shared" si="11"/>
        <v>mainhitmain</v>
      </c>
    </row>
    <row r="784" spans="1:7">
      <c r="A784">
        <v>784</v>
      </c>
      <c r="B784">
        <v>1</v>
      </c>
      <c r="C784" t="s">
        <v>3042</v>
      </c>
      <c r="D784" s="4" t="s">
        <v>22</v>
      </c>
      <c r="E784" s="4"/>
      <c r="G784" t="str">
        <f t="shared" si="11"/>
        <v/>
      </c>
    </row>
    <row r="785" spans="1:7">
      <c r="A785">
        <v>785</v>
      </c>
      <c r="B785">
        <v>1</v>
      </c>
      <c r="C785" t="s">
        <v>3043</v>
      </c>
      <c r="D785" t="s">
        <v>28</v>
      </c>
      <c r="E785" t="s">
        <v>3741</v>
      </c>
      <c r="F785" s="7" t="s">
        <v>3747</v>
      </c>
      <c r="G785" t="str">
        <f t="shared" si="11"/>
        <v>blockmain</v>
      </c>
    </row>
    <row r="786" spans="1:7">
      <c r="A786">
        <v>786</v>
      </c>
      <c r="B786">
        <v>1</v>
      </c>
      <c r="C786" t="s">
        <v>3044</v>
      </c>
      <c r="D786" s="4" t="s">
        <v>22</v>
      </c>
      <c r="E786" s="4"/>
      <c r="G786" t="str">
        <f t="shared" si="11"/>
        <v/>
      </c>
    </row>
    <row r="787" spans="1:7">
      <c r="A787">
        <v>787</v>
      </c>
      <c r="B787">
        <v>1</v>
      </c>
      <c r="C787" t="s">
        <v>3045</v>
      </c>
      <c r="D787" t="s">
        <v>20</v>
      </c>
      <c r="E787" t="s">
        <v>3742</v>
      </c>
      <c r="F787" s="7" t="s">
        <v>3747</v>
      </c>
      <c r="G787" t="str">
        <f t="shared" si="11"/>
        <v>parrymain</v>
      </c>
    </row>
    <row r="788" spans="1:7">
      <c r="A788">
        <v>788</v>
      </c>
      <c r="B788">
        <v>1</v>
      </c>
      <c r="C788" t="s">
        <v>3045</v>
      </c>
      <c r="D788" t="s">
        <v>1666</v>
      </c>
      <c r="E788" t="s">
        <v>3744</v>
      </c>
      <c r="F788" s="7" t="s">
        <v>3748</v>
      </c>
      <c r="G788" t="str">
        <f t="shared" si="11"/>
        <v>offhitoff</v>
      </c>
    </row>
    <row r="789" spans="1:7">
      <c r="A789">
        <v>789</v>
      </c>
      <c r="B789">
        <v>1</v>
      </c>
      <c r="C789" t="s">
        <v>3046</v>
      </c>
      <c r="D789" s="4" t="s">
        <v>22</v>
      </c>
      <c r="E789" s="4"/>
      <c r="G789" t="str">
        <f t="shared" ref="G789:G852" si="12">E789&amp;F789</f>
        <v/>
      </c>
    </row>
    <row r="790" spans="1:7">
      <c r="A790">
        <v>790</v>
      </c>
      <c r="B790">
        <v>1</v>
      </c>
      <c r="C790" t="s">
        <v>3047</v>
      </c>
      <c r="D790" t="s">
        <v>20</v>
      </c>
      <c r="E790" t="s">
        <v>3742</v>
      </c>
      <c r="F790" s="7" t="s">
        <v>3747</v>
      </c>
      <c r="G790" t="str">
        <f t="shared" si="12"/>
        <v>parrymain</v>
      </c>
    </row>
    <row r="791" spans="1:7">
      <c r="A791">
        <v>791</v>
      </c>
      <c r="B791">
        <v>1</v>
      </c>
      <c r="C791" t="s">
        <v>3047</v>
      </c>
      <c r="D791" t="s">
        <v>28</v>
      </c>
      <c r="E791" t="s">
        <v>3741</v>
      </c>
      <c r="F791" s="7" t="s">
        <v>3748</v>
      </c>
      <c r="G791" t="str">
        <f t="shared" si="12"/>
        <v>blockoff</v>
      </c>
    </row>
    <row r="792" spans="1:7">
      <c r="A792">
        <v>792</v>
      </c>
      <c r="B792">
        <v>1</v>
      </c>
      <c r="C792" t="s">
        <v>3048</v>
      </c>
      <c r="D792" s="4" t="s">
        <v>22</v>
      </c>
      <c r="E792" s="4"/>
      <c r="G792" t="str">
        <f t="shared" si="12"/>
        <v/>
      </c>
    </row>
    <row r="793" spans="1:7">
      <c r="A793">
        <v>793</v>
      </c>
      <c r="B793">
        <v>1</v>
      </c>
      <c r="C793" t="s">
        <v>3049</v>
      </c>
      <c r="D793" t="s">
        <v>28</v>
      </c>
      <c r="E793" t="s">
        <v>3741</v>
      </c>
      <c r="F793" s="7" t="s">
        <v>3747</v>
      </c>
      <c r="G793" t="str">
        <f t="shared" si="12"/>
        <v>blockmain</v>
      </c>
    </row>
    <row r="794" spans="1:7">
      <c r="A794">
        <v>794</v>
      </c>
      <c r="B794">
        <v>1</v>
      </c>
      <c r="C794" t="s">
        <v>3049</v>
      </c>
      <c r="D794" t="s">
        <v>28</v>
      </c>
      <c r="E794" t="s">
        <v>3741</v>
      </c>
      <c r="F794" s="7" t="s">
        <v>3748</v>
      </c>
      <c r="G794" t="str">
        <f t="shared" si="12"/>
        <v>blockoff</v>
      </c>
    </row>
    <row r="795" spans="1:7">
      <c r="A795">
        <v>795</v>
      </c>
      <c r="B795">
        <v>1</v>
      </c>
      <c r="C795" t="s">
        <v>3049</v>
      </c>
      <c r="D795" s="4" t="s">
        <v>22</v>
      </c>
      <c r="E795" s="4"/>
      <c r="G795" t="str">
        <f t="shared" si="12"/>
        <v/>
      </c>
    </row>
    <row r="796" spans="1:7">
      <c r="A796">
        <v>796</v>
      </c>
      <c r="B796">
        <v>1</v>
      </c>
      <c r="C796" t="s">
        <v>3050</v>
      </c>
      <c r="D796" t="s">
        <v>1328</v>
      </c>
      <c r="G796" t="str">
        <f t="shared" si="12"/>
        <v/>
      </c>
    </row>
    <row r="797" spans="1:7">
      <c r="A797">
        <v>797</v>
      </c>
      <c r="B797">
        <v>1</v>
      </c>
      <c r="C797" t="s">
        <v>3050</v>
      </c>
      <c r="D797" t="s">
        <v>1465</v>
      </c>
      <c r="E797" t="s">
        <v>3743</v>
      </c>
      <c r="F797" s="7" t="s">
        <v>3747</v>
      </c>
      <c r="G797" t="str">
        <f t="shared" si="12"/>
        <v>mainhitmain</v>
      </c>
    </row>
    <row r="798" spans="1:7">
      <c r="A798">
        <v>798</v>
      </c>
      <c r="B798">
        <v>1</v>
      </c>
      <c r="C798" t="s">
        <v>3050</v>
      </c>
      <c r="D798" t="s">
        <v>1582</v>
      </c>
      <c r="G798" t="str">
        <f t="shared" si="12"/>
        <v/>
      </c>
    </row>
    <row r="799" spans="1:7">
      <c r="A799">
        <v>799</v>
      </c>
      <c r="B799">
        <v>1</v>
      </c>
      <c r="C799" t="s">
        <v>3051</v>
      </c>
      <c r="D799" s="4" t="s">
        <v>22</v>
      </c>
      <c r="E799" s="4"/>
      <c r="G799" t="str">
        <f t="shared" si="12"/>
        <v/>
      </c>
    </row>
    <row r="800" spans="1:7">
      <c r="A800">
        <v>800</v>
      </c>
      <c r="B800">
        <v>1</v>
      </c>
      <c r="C800" t="s">
        <v>3052</v>
      </c>
      <c r="D800" t="s">
        <v>36</v>
      </c>
      <c r="G800" t="str">
        <f t="shared" si="12"/>
        <v/>
      </c>
    </row>
    <row r="801" spans="1:7">
      <c r="A801">
        <v>801</v>
      </c>
      <c r="B801">
        <v>1</v>
      </c>
      <c r="C801" t="s">
        <v>3052</v>
      </c>
      <c r="D801" t="s">
        <v>1202</v>
      </c>
      <c r="E801" t="s">
        <v>3743</v>
      </c>
      <c r="F801" s="7" t="s">
        <v>3747</v>
      </c>
      <c r="G801" t="str">
        <f t="shared" si="12"/>
        <v>mainhitmain</v>
      </c>
    </row>
    <row r="802" spans="1:7">
      <c r="A802">
        <v>802</v>
      </c>
      <c r="B802">
        <v>1</v>
      </c>
      <c r="C802" t="s">
        <v>3052</v>
      </c>
      <c r="D802" t="s">
        <v>28</v>
      </c>
      <c r="E802" t="s">
        <v>3741</v>
      </c>
      <c r="F802" s="7" t="s">
        <v>3748</v>
      </c>
      <c r="G802" t="str">
        <f t="shared" si="12"/>
        <v>blockoff</v>
      </c>
    </row>
    <row r="803" spans="1:7">
      <c r="A803">
        <v>803</v>
      </c>
      <c r="B803">
        <v>1</v>
      </c>
      <c r="C803" t="s">
        <v>3053</v>
      </c>
      <c r="D803" s="4" t="s">
        <v>22</v>
      </c>
      <c r="E803" s="4"/>
      <c r="G803" t="str">
        <f t="shared" si="12"/>
        <v/>
      </c>
    </row>
    <row r="804" spans="1:7">
      <c r="A804">
        <v>804</v>
      </c>
      <c r="B804">
        <v>1</v>
      </c>
      <c r="C804" t="s">
        <v>3054</v>
      </c>
      <c r="D804" t="s">
        <v>20</v>
      </c>
      <c r="E804" t="s">
        <v>3742</v>
      </c>
      <c r="F804" s="7" t="s">
        <v>3747</v>
      </c>
      <c r="G804" t="str">
        <f t="shared" si="12"/>
        <v>parrymain</v>
      </c>
    </row>
    <row r="805" spans="1:7">
      <c r="A805">
        <v>805</v>
      </c>
      <c r="B805">
        <v>1</v>
      </c>
      <c r="C805" t="s">
        <v>3054</v>
      </c>
      <c r="D805" t="s">
        <v>28</v>
      </c>
      <c r="E805" t="s">
        <v>3741</v>
      </c>
      <c r="F805" s="7" t="s">
        <v>3748</v>
      </c>
      <c r="G805" t="str">
        <f t="shared" si="12"/>
        <v>blockoff</v>
      </c>
    </row>
    <row r="806" spans="1:7">
      <c r="A806">
        <v>806</v>
      </c>
      <c r="B806">
        <v>1</v>
      </c>
      <c r="C806" t="s">
        <v>3055</v>
      </c>
      <c r="D806" s="4" t="s">
        <v>22</v>
      </c>
      <c r="E806" s="4"/>
      <c r="G806" t="str">
        <f t="shared" si="12"/>
        <v/>
      </c>
    </row>
    <row r="807" spans="1:7">
      <c r="A807">
        <v>807</v>
      </c>
      <c r="B807">
        <v>1</v>
      </c>
      <c r="C807" t="s">
        <v>3056</v>
      </c>
      <c r="D807" t="s">
        <v>28</v>
      </c>
      <c r="E807" t="s">
        <v>3741</v>
      </c>
      <c r="F807" s="7" t="s">
        <v>3747</v>
      </c>
      <c r="G807" t="str">
        <f t="shared" si="12"/>
        <v>blockmain</v>
      </c>
    </row>
    <row r="808" spans="1:7">
      <c r="A808">
        <v>808</v>
      </c>
      <c r="B808">
        <v>1</v>
      </c>
      <c r="C808" t="s">
        <v>3057</v>
      </c>
      <c r="D808" s="4" t="s">
        <v>22</v>
      </c>
      <c r="E808" s="4"/>
      <c r="G808" t="str">
        <f t="shared" si="12"/>
        <v/>
      </c>
    </row>
    <row r="809" spans="1:7">
      <c r="A809">
        <v>809</v>
      </c>
      <c r="B809">
        <v>1</v>
      </c>
      <c r="C809" t="s">
        <v>3058</v>
      </c>
      <c r="D809" t="s">
        <v>20</v>
      </c>
      <c r="E809" t="s">
        <v>3742</v>
      </c>
      <c r="F809" s="7" t="s">
        <v>3747</v>
      </c>
      <c r="G809" t="str">
        <f t="shared" si="12"/>
        <v>parrymain</v>
      </c>
    </row>
    <row r="810" spans="1:7">
      <c r="A810">
        <v>810</v>
      </c>
      <c r="B810">
        <v>1</v>
      </c>
      <c r="C810" t="s">
        <v>3058</v>
      </c>
      <c r="D810" t="s">
        <v>415</v>
      </c>
      <c r="E810" t="s">
        <v>3744</v>
      </c>
      <c r="F810" s="7" t="s">
        <v>3748</v>
      </c>
      <c r="G810" t="str">
        <f t="shared" si="12"/>
        <v>offhitoff</v>
      </c>
    </row>
    <row r="811" spans="1:7">
      <c r="A811">
        <v>811</v>
      </c>
      <c r="B811">
        <v>1</v>
      </c>
      <c r="C811" t="s">
        <v>3059</v>
      </c>
      <c r="D811" s="4" t="s">
        <v>22</v>
      </c>
      <c r="E811" s="4"/>
      <c r="G811" t="str">
        <f t="shared" si="12"/>
        <v/>
      </c>
    </row>
    <row r="812" spans="1:7">
      <c r="A812">
        <v>812</v>
      </c>
      <c r="B812">
        <v>1</v>
      </c>
      <c r="C812" t="s">
        <v>3060</v>
      </c>
      <c r="D812" t="s">
        <v>28</v>
      </c>
      <c r="E812" t="s">
        <v>3741</v>
      </c>
      <c r="F812" s="7" t="s">
        <v>3747</v>
      </c>
      <c r="G812" t="str">
        <f t="shared" si="12"/>
        <v>blockmain</v>
      </c>
    </row>
    <row r="813" spans="1:7">
      <c r="A813">
        <v>813</v>
      </c>
      <c r="B813">
        <v>1</v>
      </c>
      <c r="C813" t="s">
        <v>3061</v>
      </c>
      <c r="D813" s="4" t="s">
        <v>22</v>
      </c>
      <c r="E813" s="4"/>
      <c r="G813" t="str">
        <f t="shared" si="12"/>
        <v/>
      </c>
    </row>
    <row r="814" spans="1:7">
      <c r="A814">
        <v>814</v>
      </c>
      <c r="B814">
        <v>1</v>
      </c>
      <c r="C814" t="s">
        <v>3061</v>
      </c>
      <c r="D814" t="s">
        <v>20</v>
      </c>
      <c r="E814" t="s">
        <v>3742</v>
      </c>
      <c r="F814" s="7" t="s">
        <v>3747</v>
      </c>
      <c r="G814" t="str">
        <f t="shared" si="12"/>
        <v>parrymain</v>
      </c>
    </row>
    <row r="815" spans="1:7">
      <c r="A815">
        <v>815</v>
      </c>
      <c r="B815">
        <v>1</v>
      </c>
      <c r="C815" t="s">
        <v>3061</v>
      </c>
      <c r="D815" t="s">
        <v>20</v>
      </c>
      <c r="E815" t="s">
        <v>3742</v>
      </c>
      <c r="F815" s="7" t="s">
        <v>3748</v>
      </c>
      <c r="G815" t="str">
        <f t="shared" si="12"/>
        <v>parryoff</v>
      </c>
    </row>
    <row r="816" spans="1:7">
      <c r="A816">
        <v>816</v>
      </c>
      <c r="B816">
        <v>1</v>
      </c>
      <c r="C816" t="s">
        <v>3062</v>
      </c>
      <c r="D816" s="4" t="s">
        <v>22</v>
      </c>
      <c r="E816" s="4"/>
      <c r="G816" t="str">
        <f t="shared" si="12"/>
        <v/>
      </c>
    </row>
    <row r="817" spans="1:7">
      <c r="A817">
        <v>817</v>
      </c>
      <c r="B817">
        <v>1</v>
      </c>
      <c r="C817" t="s">
        <v>3063</v>
      </c>
      <c r="D817" t="s">
        <v>20</v>
      </c>
      <c r="E817" t="s">
        <v>3742</v>
      </c>
      <c r="F817" s="7" t="s">
        <v>3747</v>
      </c>
      <c r="G817" t="str">
        <f t="shared" si="12"/>
        <v>parrymain</v>
      </c>
    </row>
    <row r="818" spans="1:7">
      <c r="A818">
        <v>818</v>
      </c>
      <c r="B818">
        <v>1</v>
      </c>
      <c r="C818" t="s">
        <v>3063</v>
      </c>
      <c r="D818" t="s">
        <v>20</v>
      </c>
      <c r="E818" t="s">
        <v>3742</v>
      </c>
      <c r="F818" s="7" t="s">
        <v>3748</v>
      </c>
      <c r="G818" t="str">
        <f t="shared" si="12"/>
        <v>parryoff</v>
      </c>
    </row>
    <row r="819" spans="1:7">
      <c r="A819">
        <v>819</v>
      </c>
      <c r="B819">
        <v>1</v>
      </c>
      <c r="C819" t="s">
        <v>3064</v>
      </c>
      <c r="D819" s="4" t="s">
        <v>22</v>
      </c>
      <c r="E819" s="4"/>
      <c r="G819" t="str">
        <f t="shared" si="12"/>
        <v/>
      </c>
    </row>
    <row r="820" spans="1:7">
      <c r="A820">
        <v>820</v>
      </c>
      <c r="B820">
        <v>1</v>
      </c>
      <c r="C820" t="s">
        <v>3065</v>
      </c>
      <c r="D820" t="s">
        <v>20</v>
      </c>
      <c r="E820" t="s">
        <v>3742</v>
      </c>
      <c r="F820" s="7" t="s">
        <v>3747</v>
      </c>
      <c r="G820" t="str">
        <f t="shared" si="12"/>
        <v>parrymain</v>
      </c>
    </row>
    <row r="821" spans="1:7">
      <c r="A821">
        <v>821</v>
      </c>
      <c r="B821">
        <v>1</v>
      </c>
      <c r="C821" t="s">
        <v>3066</v>
      </c>
      <c r="D821" s="4" t="s">
        <v>22</v>
      </c>
      <c r="E821" s="4"/>
      <c r="G821" t="str">
        <f t="shared" si="12"/>
        <v/>
      </c>
    </row>
    <row r="822" spans="1:7">
      <c r="A822">
        <v>822</v>
      </c>
      <c r="B822">
        <v>1</v>
      </c>
      <c r="C822" t="s">
        <v>3067</v>
      </c>
      <c r="D822" t="s">
        <v>1328</v>
      </c>
      <c r="G822" t="str">
        <f t="shared" si="12"/>
        <v/>
      </c>
    </row>
    <row r="823" spans="1:7">
      <c r="A823">
        <v>823</v>
      </c>
      <c r="B823">
        <v>1</v>
      </c>
      <c r="C823" t="s">
        <v>3067</v>
      </c>
      <c r="D823" t="s">
        <v>1625</v>
      </c>
      <c r="E823" t="s">
        <v>3743</v>
      </c>
      <c r="F823" s="7" t="s">
        <v>3747</v>
      </c>
      <c r="G823" t="str">
        <f t="shared" si="12"/>
        <v>mainhitmain</v>
      </c>
    </row>
    <row r="824" spans="1:7">
      <c r="A824">
        <v>824</v>
      </c>
      <c r="B824">
        <v>1</v>
      </c>
      <c r="C824" t="s">
        <v>3068</v>
      </c>
      <c r="D824" s="4" t="s">
        <v>22</v>
      </c>
      <c r="E824" s="4"/>
      <c r="G824" t="str">
        <f t="shared" si="12"/>
        <v/>
      </c>
    </row>
    <row r="825" spans="1:7">
      <c r="A825">
        <v>825</v>
      </c>
      <c r="B825">
        <v>1</v>
      </c>
      <c r="C825" t="s">
        <v>3069</v>
      </c>
      <c r="D825" t="s">
        <v>28</v>
      </c>
      <c r="E825" t="s">
        <v>3741</v>
      </c>
      <c r="F825" s="7" t="s">
        <v>3747</v>
      </c>
      <c r="G825" t="str">
        <f t="shared" si="12"/>
        <v>blockmain</v>
      </c>
    </row>
    <row r="826" spans="1:7">
      <c r="A826">
        <v>826</v>
      </c>
      <c r="B826">
        <v>1</v>
      </c>
      <c r="C826" t="s">
        <v>3069</v>
      </c>
      <c r="D826" t="s">
        <v>28</v>
      </c>
      <c r="E826" t="s">
        <v>3741</v>
      </c>
      <c r="F826" s="7" t="s">
        <v>3748</v>
      </c>
      <c r="G826" t="str">
        <f t="shared" si="12"/>
        <v>blockoff</v>
      </c>
    </row>
    <row r="827" spans="1:7">
      <c r="A827">
        <v>827</v>
      </c>
      <c r="B827">
        <v>1</v>
      </c>
      <c r="C827" t="s">
        <v>3070</v>
      </c>
      <c r="D827" s="4" t="s">
        <v>22</v>
      </c>
      <c r="E827" s="4"/>
      <c r="G827" t="str">
        <f t="shared" si="12"/>
        <v/>
      </c>
    </row>
    <row r="828" spans="1:7">
      <c r="A828">
        <v>828</v>
      </c>
      <c r="B828">
        <v>1</v>
      </c>
      <c r="C828" t="s">
        <v>3071</v>
      </c>
      <c r="D828" t="s">
        <v>1328</v>
      </c>
      <c r="G828" t="str">
        <f t="shared" si="12"/>
        <v/>
      </c>
    </row>
    <row r="829" spans="1:7">
      <c r="A829">
        <v>829</v>
      </c>
      <c r="B829">
        <v>1</v>
      </c>
      <c r="C829" t="s">
        <v>3071</v>
      </c>
      <c r="D829" t="s">
        <v>1352</v>
      </c>
      <c r="E829" t="s">
        <v>3743</v>
      </c>
      <c r="F829" s="7" t="s">
        <v>3747</v>
      </c>
      <c r="G829" t="str">
        <f t="shared" si="12"/>
        <v>mainhitmain</v>
      </c>
    </row>
    <row r="830" spans="1:7">
      <c r="A830">
        <v>830</v>
      </c>
      <c r="B830">
        <v>1</v>
      </c>
      <c r="C830" t="s">
        <v>3071</v>
      </c>
      <c r="D830" t="s">
        <v>1638</v>
      </c>
      <c r="G830" t="str">
        <f t="shared" si="12"/>
        <v/>
      </c>
    </row>
    <row r="831" spans="1:7">
      <c r="A831">
        <v>831</v>
      </c>
      <c r="B831">
        <v>1</v>
      </c>
      <c r="C831" t="s">
        <v>3071</v>
      </c>
      <c r="D831" s="4" t="s">
        <v>22</v>
      </c>
      <c r="E831" s="4"/>
      <c r="G831" t="str">
        <f t="shared" si="12"/>
        <v/>
      </c>
    </row>
    <row r="832" spans="1:7">
      <c r="A832">
        <v>832</v>
      </c>
      <c r="B832">
        <v>1</v>
      </c>
      <c r="C832" t="s">
        <v>3072</v>
      </c>
      <c r="D832" t="s">
        <v>28</v>
      </c>
      <c r="E832" t="s">
        <v>3741</v>
      </c>
      <c r="F832" s="7" t="s">
        <v>3747</v>
      </c>
      <c r="G832" t="str">
        <f t="shared" si="12"/>
        <v>blockmain</v>
      </c>
    </row>
    <row r="833" spans="1:7">
      <c r="A833">
        <v>833</v>
      </c>
      <c r="B833">
        <v>1</v>
      </c>
      <c r="C833" t="s">
        <v>3072</v>
      </c>
      <c r="D833" t="s">
        <v>3073</v>
      </c>
      <c r="E833" t="s">
        <v>3744</v>
      </c>
      <c r="F833" s="7" t="s">
        <v>3748</v>
      </c>
      <c r="G833" t="str">
        <f t="shared" si="12"/>
        <v>offhitoff</v>
      </c>
    </row>
    <row r="834" spans="1:7">
      <c r="A834">
        <v>834</v>
      </c>
      <c r="B834">
        <v>1</v>
      </c>
      <c r="C834" t="s">
        <v>3072</v>
      </c>
      <c r="D834" s="4" t="s">
        <v>22</v>
      </c>
      <c r="E834" s="4"/>
      <c r="G834" t="str">
        <f t="shared" si="12"/>
        <v/>
      </c>
    </row>
    <row r="835" spans="1:7">
      <c r="A835">
        <v>835</v>
      </c>
      <c r="B835">
        <v>1</v>
      </c>
      <c r="C835" t="s">
        <v>3074</v>
      </c>
      <c r="D835" t="s">
        <v>1328</v>
      </c>
      <c r="G835" t="str">
        <f t="shared" si="12"/>
        <v/>
      </c>
    </row>
    <row r="836" spans="1:7">
      <c r="A836">
        <v>836</v>
      </c>
      <c r="B836">
        <v>1</v>
      </c>
      <c r="C836" t="s">
        <v>3074</v>
      </c>
      <c r="D836" t="s">
        <v>2922</v>
      </c>
      <c r="E836" t="s">
        <v>3743</v>
      </c>
      <c r="F836" s="7" t="s">
        <v>3747</v>
      </c>
      <c r="G836" t="str">
        <f t="shared" si="12"/>
        <v>mainhitmain</v>
      </c>
    </row>
    <row r="837" spans="1:7">
      <c r="A837">
        <v>837</v>
      </c>
      <c r="B837">
        <v>1</v>
      </c>
      <c r="C837" t="s">
        <v>3074</v>
      </c>
      <c r="D837" t="s">
        <v>28</v>
      </c>
      <c r="E837" t="s">
        <v>3741</v>
      </c>
      <c r="F837" s="7" t="s">
        <v>3748</v>
      </c>
      <c r="G837" t="str">
        <f t="shared" si="12"/>
        <v>blockoff</v>
      </c>
    </row>
    <row r="838" spans="1:7">
      <c r="A838">
        <v>838</v>
      </c>
      <c r="B838">
        <v>1</v>
      </c>
      <c r="C838" t="s">
        <v>3074</v>
      </c>
      <c r="D838" s="4" t="s">
        <v>22</v>
      </c>
      <c r="E838" s="4"/>
      <c r="G838" t="str">
        <f t="shared" si="12"/>
        <v/>
      </c>
    </row>
    <row r="839" spans="1:7">
      <c r="A839">
        <v>839</v>
      </c>
      <c r="B839">
        <v>1</v>
      </c>
      <c r="C839" t="s">
        <v>3075</v>
      </c>
      <c r="D839" t="s">
        <v>36</v>
      </c>
      <c r="G839" t="str">
        <f t="shared" si="12"/>
        <v/>
      </c>
    </row>
    <row r="840" spans="1:7">
      <c r="A840">
        <v>840</v>
      </c>
      <c r="B840">
        <v>1</v>
      </c>
      <c r="C840" t="s">
        <v>3075</v>
      </c>
      <c r="D840" t="s">
        <v>3076</v>
      </c>
      <c r="E840" t="s">
        <v>3743</v>
      </c>
      <c r="F840" s="7" t="s">
        <v>3747</v>
      </c>
      <c r="G840" t="str">
        <f t="shared" si="12"/>
        <v>mainhitmain</v>
      </c>
    </row>
    <row r="841" spans="1:7">
      <c r="A841">
        <v>841</v>
      </c>
      <c r="B841">
        <v>1</v>
      </c>
      <c r="C841" t="s">
        <v>3075</v>
      </c>
      <c r="D841" t="s">
        <v>20</v>
      </c>
      <c r="E841" t="s">
        <v>3742</v>
      </c>
      <c r="F841" s="7" t="s">
        <v>3748</v>
      </c>
      <c r="G841" t="str">
        <f t="shared" si="12"/>
        <v>parryoff</v>
      </c>
    </row>
    <row r="842" spans="1:7">
      <c r="A842">
        <v>842</v>
      </c>
      <c r="B842">
        <v>1</v>
      </c>
      <c r="C842" t="s">
        <v>3075</v>
      </c>
      <c r="D842" s="4" t="s">
        <v>22</v>
      </c>
      <c r="E842" s="4"/>
      <c r="G842" t="str">
        <f t="shared" si="12"/>
        <v/>
      </c>
    </row>
    <row r="843" spans="1:7">
      <c r="A843">
        <v>843</v>
      </c>
      <c r="B843">
        <v>1</v>
      </c>
      <c r="C843" t="s">
        <v>3077</v>
      </c>
      <c r="D843" t="s">
        <v>28</v>
      </c>
      <c r="E843" t="s">
        <v>3741</v>
      </c>
      <c r="F843" s="7" t="s">
        <v>3747</v>
      </c>
      <c r="G843" t="str">
        <f t="shared" si="12"/>
        <v>blockmain</v>
      </c>
    </row>
    <row r="844" spans="1:7">
      <c r="A844">
        <v>844</v>
      </c>
      <c r="B844">
        <v>1</v>
      </c>
      <c r="C844" t="s">
        <v>3077</v>
      </c>
      <c r="D844" t="s">
        <v>3078</v>
      </c>
      <c r="E844" t="s">
        <v>3744</v>
      </c>
      <c r="F844" s="7" t="s">
        <v>3748</v>
      </c>
      <c r="G844" t="str">
        <f t="shared" si="12"/>
        <v>offhitoff</v>
      </c>
    </row>
    <row r="845" spans="1:7">
      <c r="A845">
        <v>845</v>
      </c>
      <c r="B845">
        <v>1</v>
      </c>
      <c r="C845" t="s">
        <v>3077</v>
      </c>
      <c r="D845" t="s">
        <v>1330</v>
      </c>
      <c r="G845" t="str">
        <f t="shared" si="12"/>
        <v/>
      </c>
    </row>
    <row r="846" spans="1:7">
      <c r="A846">
        <v>846</v>
      </c>
      <c r="B846">
        <v>1</v>
      </c>
      <c r="C846" t="s">
        <v>3077</v>
      </c>
      <c r="D846" s="4" t="s">
        <v>22</v>
      </c>
      <c r="E846" s="4"/>
      <c r="G846" t="str">
        <f t="shared" si="12"/>
        <v/>
      </c>
    </row>
    <row r="847" spans="1:7">
      <c r="A847">
        <v>847</v>
      </c>
      <c r="B847">
        <v>1</v>
      </c>
      <c r="C847" t="s">
        <v>3079</v>
      </c>
      <c r="D847" t="s">
        <v>20</v>
      </c>
      <c r="E847" t="s">
        <v>3742</v>
      </c>
      <c r="F847" s="7" t="s">
        <v>3747</v>
      </c>
      <c r="G847" t="str">
        <f t="shared" si="12"/>
        <v>parrymain</v>
      </c>
    </row>
    <row r="848" spans="1:7">
      <c r="A848">
        <v>848</v>
      </c>
      <c r="B848">
        <v>1</v>
      </c>
      <c r="C848" t="s">
        <v>3080</v>
      </c>
      <c r="D848" s="4" t="s">
        <v>22</v>
      </c>
      <c r="E848" s="4"/>
      <c r="G848" t="str">
        <f t="shared" si="12"/>
        <v/>
      </c>
    </row>
    <row r="849" spans="1:7">
      <c r="A849">
        <v>849</v>
      </c>
      <c r="B849">
        <v>1</v>
      </c>
      <c r="C849" t="s">
        <v>3081</v>
      </c>
      <c r="D849" t="s">
        <v>28</v>
      </c>
      <c r="E849" t="s">
        <v>3741</v>
      </c>
      <c r="F849" s="7" t="s">
        <v>3747</v>
      </c>
      <c r="G849" t="str">
        <f t="shared" si="12"/>
        <v>blockmain</v>
      </c>
    </row>
    <row r="850" spans="1:7">
      <c r="A850">
        <v>850</v>
      </c>
      <c r="B850">
        <v>1</v>
      </c>
      <c r="C850" t="s">
        <v>3081</v>
      </c>
      <c r="D850" t="s">
        <v>28</v>
      </c>
      <c r="E850" t="s">
        <v>3741</v>
      </c>
      <c r="F850" s="7" t="s">
        <v>3748</v>
      </c>
      <c r="G850" t="str">
        <f t="shared" si="12"/>
        <v>blockoff</v>
      </c>
    </row>
    <row r="851" spans="1:7">
      <c r="A851">
        <v>851</v>
      </c>
      <c r="B851">
        <v>1</v>
      </c>
      <c r="C851" t="s">
        <v>3082</v>
      </c>
      <c r="D851" s="4" t="s">
        <v>22</v>
      </c>
      <c r="E851" s="4"/>
      <c r="G851" t="str">
        <f t="shared" si="12"/>
        <v/>
      </c>
    </row>
    <row r="852" spans="1:7">
      <c r="A852">
        <v>852</v>
      </c>
      <c r="B852">
        <v>1</v>
      </c>
      <c r="C852" t="s">
        <v>3083</v>
      </c>
      <c r="D852" t="s">
        <v>20</v>
      </c>
      <c r="E852" t="s">
        <v>3742</v>
      </c>
      <c r="F852" s="7" t="s">
        <v>3747</v>
      </c>
      <c r="G852" t="str">
        <f t="shared" si="12"/>
        <v>parrymain</v>
      </c>
    </row>
    <row r="853" spans="1:7">
      <c r="A853">
        <v>853</v>
      </c>
      <c r="B853">
        <v>1</v>
      </c>
      <c r="C853" t="s">
        <v>3083</v>
      </c>
      <c r="D853" t="s">
        <v>20</v>
      </c>
      <c r="E853" t="s">
        <v>3742</v>
      </c>
      <c r="F853" s="7" t="s">
        <v>3748</v>
      </c>
      <c r="G853" t="str">
        <f t="shared" ref="G853:G916" si="13">E853&amp;F853</f>
        <v>parryoff</v>
      </c>
    </row>
    <row r="854" spans="1:7">
      <c r="A854">
        <v>854</v>
      </c>
      <c r="B854">
        <v>1</v>
      </c>
      <c r="C854" t="s">
        <v>3084</v>
      </c>
      <c r="D854" s="4" t="s">
        <v>22</v>
      </c>
      <c r="E854" s="4"/>
      <c r="G854" t="str">
        <f t="shared" si="13"/>
        <v/>
      </c>
    </row>
    <row r="855" spans="1:7">
      <c r="A855">
        <v>855</v>
      </c>
      <c r="B855">
        <v>1</v>
      </c>
      <c r="C855" t="s">
        <v>3085</v>
      </c>
      <c r="D855" t="s">
        <v>20</v>
      </c>
      <c r="E855" t="s">
        <v>3742</v>
      </c>
      <c r="F855" s="7" t="s">
        <v>3747</v>
      </c>
      <c r="G855" t="str">
        <f t="shared" si="13"/>
        <v>parrymain</v>
      </c>
    </row>
    <row r="856" spans="1:7">
      <c r="A856">
        <v>856</v>
      </c>
      <c r="B856">
        <v>1</v>
      </c>
      <c r="C856" t="s">
        <v>3085</v>
      </c>
      <c r="D856" t="s">
        <v>20</v>
      </c>
      <c r="E856" t="s">
        <v>3742</v>
      </c>
      <c r="F856" s="7" t="s">
        <v>3748</v>
      </c>
      <c r="G856" t="str">
        <f t="shared" si="13"/>
        <v>parryoff</v>
      </c>
    </row>
    <row r="857" spans="1:7">
      <c r="A857">
        <v>857</v>
      </c>
      <c r="B857">
        <v>1</v>
      </c>
      <c r="C857" t="s">
        <v>3085</v>
      </c>
      <c r="D857" s="4" t="s">
        <v>22</v>
      </c>
      <c r="E857" s="4"/>
      <c r="G857" t="str">
        <f t="shared" si="13"/>
        <v/>
      </c>
    </row>
    <row r="858" spans="1:7">
      <c r="A858">
        <v>858</v>
      </c>
      <c r="B858">
        <v>1</v>
      </c>
      <c r="C858" t="s">
        <v>3086</v>
      </c>
      <c r="D858" t="s">
        <v>1328</v>
      </c>
      <c r="G858" t="str">
        <f t="shared" si="13"/>
        <v/>
      </c>
    </row>
    <row r="859" spans="1:7">
      <c r="A859">
        <v>859</v>
      </c>
      <c r="B859">
        <v>1</v>
      </c>
      <c r="C859" t="s">
        <v>3086</v>
      </c>
      <c r="D859" t="s">
        <v>1352</v>
      </c>
      <c r="E859" t="s">
        <v>3743</v>
      </c>
      <c r="F859" s="7" t="s">
        <v>3747</v>
      </c>
      <c r="G859" t="str">
        <f t="shared" si="13"/>
        <v>mainhitmain</v>
      </c>
    </row>
    <row r="860" spans="1:7">
      <c r="A860">
        <v>860</v>
      </c>
      <c r="B860">
        <v>1</v>
      </c>
      <c r="C860" t="s">
        <v>3087</v>
      </c>
      <c r="D860" s="4" t="s">
        <v>22</v>
      </c>
      <c r="E860" s="4"/>
      <c r="G860" t="str">
        <f t="shared" si="13"/>
        <v/>
      </c>
    </row>
    <row r="861" spans="1:7">
      <c r="A861">
        <v>861</v>
      </c>
      <c r="B861">
        <v>1</v>
      </c>
      <c r="C861" t="s">
        <v>3088</v>
      </c>
      <c r="D861" t="s">
        <v>28</v>
      </c>
      <c r="E861" t="s">
        <v>3741</v>
      </c>
      <c r="F861" s="7" t="s">
        <v>3747</v>
      </c>
      <c r="G861" t="str">
        <f t="shared" si="13"/>
        <v>blockmain</v>
      </c>
    </row>
    <row r="862" spans="1:7">
      <c r="A862">
        <v>862</v>
      </c>
      <c r="B862">
        <v>1</v>
      </c>
      <c r="C862" t="s">
        <v>3088</v>
      </c>
      <c r="D862" t="s">
        <v>20</v>
      </c>
      <c r="E862" t="s">
        <v>3742</v>
      </c>
      <c r="F862" s="7" t="s">
        <v>3748</v>
      </c>
      <c r="G862" t="str">
        <f t="shared" si="13"/>
        <v>parryoff</v>
      </c>
    </row>
    <row r="863" spans="1:7">
      <c r="A863">
        <v>863</v>
      </c>
      <c r="B863">
        <v>1</v>
      </c>
      <c r="C863" t="s">
        <v>3089</v>
      </c>
      <c r="D863" s="4" t="s">
        <v>22</v>
      </c>
      <c r="E863" s="4"/>
      <c r="G863" t="str">
        <f t="shared" si="13"/>
        <v/>
      </c>
    </row>
    <row r="864" spans="1:7">
      <c r="A864">
        <v>864</v>
      </c>
      <c r="B864">
        <v>1</v>
      </c>
      <c r="C864" t="s">
        <v>3090</v>
      </c>
      <c r="D864" t="s">
        <v>28</v>
      </c>
      <c r="E864" t="s">
        <v>3741</v>
      </c>
      <c r="F864" s="7" t="s">
        <v>3747</v>
      </c>
      <c r="G864" t="str">
        <f t="shared" si="13"/>
        <v>blockmain</v>
      </c>
    </row>
    <row r="865" spans="1:7">
      <c r="A865">
        <v>865</v>
      </c>
      <c r="B865">
        <v>1</v>
      </c>
      <c r="C865" t="s">
        <v>3090</v>
      </c>
      <c r="D865" t="s">
        <v>27</v>
      </c>
      <c r="E865" t="s">
        <v>3746</v>
      </c>
      <c r="F865" s="7" t="s">
        <v>3748</v>
      </c>
      <c r="G865" t="str">
        <f t="shared" si="13"/>
        <v>missoff</v>
      </c>
    </row>
    <row r="866" spans="1:7">
      <c r="A866">
        <v>866</v>
      </c>
      <c r="B866">
        <v>1</v>
      </c>
      <c r="C866" t="s">
        <v>3090</v>
      </c>
      <c r="D866" s="4" t="s">
        <v>22</v>
      </c>
      <c r="E866" s="4"/>
      <c r="G866" t="str">
        <f t="shared" si="13"/>
        <v/>
      </c>
    </row>
    <row r="867" spans="1:7">
      <c r="A867">
        <v>867</v>
      </c>
      <c r="B867">
        <v>1</v>
      </c>
      <c r="C867" t="s">
        <v>3091</v>
      </c>
      <c r="D867" t="s">
        <v>1328</v>
      </c>
      <c r="G867" t="str">
        <f t="shared" si="13"/>
        <v/>
      </c>
    </row>
    <row r="868" spans="1:7">
      <c r="A868">
        <v>868</v>
      </c>
      <c r="B868">
        <v>1</v>
      </c>
      <c r="C868" t="s">
        <v>3091</v>
      </c>
      <c r="D868" t="s">
        <v>1329</v>
      </c>
      <c r="E868" t="s">
        <v>3743</v>
      </c>
      <c r="F868" s="7" t="s">
        <v>3747</v>
      </c>
      <c r="G868" t="str">
        <f t="shared" si="13"/>
        <v>mainhitmain</v>
      </c>
    </row>
    <row r="869" spans="1:7">
      <c r="A869">
        <v>869</v>
      </c>
      <c r="B869">
        <v>1</v>
      </c>
      <c r="C869" t="s">
        <v>3091</v>
      </c>
      <c r="D869" t="s">
        <v>20</v>
      </c>
      <c r="E869" t="s">
        <v>3742</v>
      </c>
      <c r="F869" s="7" t="s">
        <v>3748</v>
      </c>
      <c r="G869" t="str">
        <f t="shared" si="13"/>
        <v>parryoff</v>
      </c>
    </row>
    <row r="870" spans="1:7">
      <c r="A870">
        <v>870</v>
      </c>
      <c r="B870">
        <v>1</v>
      </c>
      <c r="C870" t="s">
        <v>3091</v>
      </c>
      <c r="D870" s="4" t="s">
        <v>22</v>
      </c>
      <c r="E870" s="4"/>
      <c r="G870" t="str">
        <f t="shared" si="13"/>
        <v/>
      </c>
    </row>
    <row r="871" spans="1:7">
      <c r="A871">
        <v>871</v>
      </c>
      <c r="B871">
        <v>1</v>
      </c>
      <c r="C871" t="s">
        <v>3092</v>
      </c>
      <c r="D871" t="s">
        <v>28</v>
      </c>
      <c r="E871" t="s">
        <v>3741</v>
      </c>
      <c r="F871" s="7" t="s">
        <v>3747</v>
      </c>
      <c r="G871" t="str">
        <f t="shared" si="13"/>
        <v>blockmain</v>
      </c>
    </row>
    <row r="872" spans="1:7">
      <c r="A872">
        <v>872</v>
      </c>
      <c r="B872">
        <v>1</v>
      </c>
      <c r="C872" t="s">
        <v>3092</v>
      </c>
      <c r="D872" t="s">
        <v>28</v>
      </c>
      <c r="E872" t="s">
        <v>3741</v>
      </c>
      <c r="F872" s="7" t="s">
        <v>3748</v>
      </c>
      <c r="G872" t="str">
        <f t="shared" si="13"/>
        <v>blockoff</v>
      </c>
    </row>
    <row r="873" spans="1:7">
      <c r="A873">
        <v>873</v>
      </c>
      <c r="B873">
        <v>1</v>
      </c>
      <c r="C873" t="s">
        <v>3092</v>
      </c>
      <c r="D873" s="4" t="s">
        <v>22</v>
      </c>
      <c r="E873" s="4"/>
      <c r="G873" t="str">
        <f t="shared" si="13"/>
        <v/>
      </c>
    </row>
    <row r="874" spans="1:7">
      <c r="A874">
        <v>874</v>
      </c>
      <c r="B874">
        <v>1</v>
      </c>
      <c r="C874" t="s">
        <v>3093</v>
      </c>
      <c r="D874" t="s">
        <v>20</v>
      </c>
      <c r="E874" t="s">
        <v>3742</v>
      </c>
      <c r="F874" s="7" t="s">
        <v>3747</v>
      </c>
      <c r="G874" t="str">
        <f t="shared" si="13"/>
        <v>parrymain</v>
      </c>
    </row>
    <row r="875" spans="1:7">
      <c r="A875">
        <v>875</v>
      </c>
      <c r="B875">
        <v>1</v>
      </c>
      <c r="C875" t="s">
        <v>3093</v>
      </c>
      <c r="D875" s="4" t="s">
        <v>22</v>
      </c>
      <c r="E875" s="4"/>
      <c r="G875" t="str">
        <f t="shared" si="13"/>
        <v/>
      </c>
    </row>
    <row r="876" spans="1:7">
      <c r="A876">
        <v>876</v>
      </c>
      <c r="B876">
        <v>1</v>
      </c>
      <c r="C876" t="s">
        <v>3094</v>
      </c>
      <c r="D876" t="s">
        <v>20</v>
      </c>
      <c r="E876" t="s">
        <v>3742</v>
      </c>
      <c r="F876" s="7" t="s">
        <v>3747</v>
      </c>
      <c r="G876" t="str">
        <f t="shared" si="13"/>
        <v>parrymain</v>
      </c>
    </row>
    <row r="877" spans="1:7">
      <c r="A877">
        <v>877</v>
      </c>
      <c r="B877">
        <v>1</v>
      </c>
      <c r="C877" t="s">
        <v>3095</v>
      </c>
      <c r="D877" s="4" t="s">
        <v>22</v>
      </c>
      <c r="E877" s="4"/>
      <c r="G877" t="str">
        <f t="shared" si="13"/>
        <v/>
      </c>
    </row>
    <row r="878" spans="1:7">
      <c r="A878">
        <v>878</v>
      </c>
      <c r="B878">
        <v>1</v>
      </c>
      <c r="C878" t="s">
        <v>3096</v>
      </c>
      <c r="D878" t="s">
        <v>28</v>
      </c>
      <c r="E878" t="s">
        <v>3741</v>
      </c>
      <c r="F878" s="7" t="s">
        <v>3747</v>
      </c>
      <c r="G878" t="str">
        <f t="shared" si="13"/>
        <v>blockmain</v>
      </c>
    </row>
    <row r="879" spans="1:7">
      <c r="A879">
        <v>879</v>
      </c>
      <c r="B879">
        <v>1</v>
      </c>
      <c r="C879" t="s">
        <v>3096</v>
      </c>
      <c r="D879" t="s">
        <v>20</v>
      </c>
      <c r="E879" t="s">
        <v>3742</v>
      </c>
      <c r="F879" s="7" t="s">
        <v>3748</v>
      </c>
      <c r="G879" t="str">
        <f t="shared" si="13"/>
        <v>parryoff</v>
      </c>
    </row>
    <row r="880" spans="1:7">
      <c r="A880">
        <v>880</v>
      </c>
      <c r="B880">
        <v>1</v>
      </c>
      <c r="C880" t="s">
        <v>3096</v>
      </c>
      <c r="D880" s="4" t="s">
        <v>22</v>
      </c>
      <c r="E880" s="4"/>
      <c r="G880" t="str">
        <f t="shared" si="13"/>
        <v/>
      </c>
    </row>
    <row r="881" spans="1:7">
      <c r="A881">
        <v>881</v>
      </c>
      <c r="B881">
        <v>1</v>
      </c>
      <c r="C881" t="s">
        <v>3097</v>
      </c>
      <c r="D881" t="s">
        <v>28</v>
      </c>
      <c r="E881" t="s">
        <v>3741</v>
      </c>
      <c r="F881" s="7" t="s">
        <v>3747</v>
      </c>
      <c r="G881" t="str">
        <f t="shared" si="13"/>
        <v>blockmain</v>
      </c>
    </row>
    <row r="882" spans="1:7">
      <c r="A882">
        <v>882</v>
      </c>
      <c r="B882">
        <v>1</v>
      </c>
      <c r="C882" t="s">
        <v>3097</v>
      </c>
      <c r="D882" t="s">
        <v>20</v>
      </c>
      <c r="E882" t="s">
        <v>3742</v>
      </c>
      <c r="F882" s="7" t="s">
        <v>3748</v>
      </c>
      <c r="G882" t="str">
        <f t="shared" si="13"/>
        <v>parryoff</v>
      </c>
    </row>
    <row r="883" spans="1:7">
      <c r="A883">
        <v>883</v>
      </c>
      <c r="B883">
        <v>1</v>
      </c>
      <c r="C883" t="s">
        <v>3098</v>
      </c>
      <c r="D883" s="4" t="s">
        <v>22</v>
      </c>
      <c r="E883" s="4"/>
      <c r="G883" t="str">
        <f t="shared" si="13"/>
        <v/>
      </c>
    </row>
    <row r="884" spans="1:7">
      <c r="A884">
        <v>884</v>
      </c>
      <c r="B884">
        <v>1</v>
      </c>
      <c r="C884" t="s">
        <v>3099</v>
      </c>
      <c r="D884" t="s">
        <v>28</v>
      </c>
      <c r="E884" t="s">
        <v>3741</v>
      </c>
      <c r="F884" s="7" t="s">
        <v>3747</v>
      </c>
      <c r="G884" t="str">
        <f t="shared" si="13"/>
        <v>blockmain</v>
      </c>
    </row>
    <row r="885" spans="1:7">
      <c r="A885">
        <v>885</v>
      </c>
      <c r="B885">
        <v>1</v>
      </c>
      <c r="C885" t="s">
        <v>3099</v>
      </c>
      <c r="D885" t="s">
        <v>20</v>
      </c>
      <c r="E885" t="s">
        <v>3742</v>
      </c>
      <c r="F885" s="7" t="s">
        <v>3748</v>
      </c>
      <c r="G885" t="str">
        <f t="shared" si="13"/>
        <v>parryoff</v>
      </c>
    </row>
    <row r="886" spans="1:7">
      <c r="A886">
        <v>886</v>
      </c>
      <c r="B886">
        <v>1</v>
      </c>
      <c r="C886" t="s">
        <v>3100</v>
      </c>
      <c r="D886" s="4" t="s">
        <v>22</v>
      </c>
      <c r="E886" s="4"/>
      <c r="G886" t="str">
        <f t="shared" si="13"/>
        <v/>
      </c>
    </row>
    <row r="887" spans="1:7">
      <c r="A887">
        <v>887</v>
      </c>
      <c r="B887">
        <v>1</v>
      </c>
      <c r="C887" t="s">
        <v>3101</v>
      </c>
      <c r="D887" t="s">
        <v>20</v>
      </c>
      <c r="E887" t="s">
        <v>3742</v>
      </c>
      <c r="F887" s="7" t="s">
        <v>3747</v>
      </c>
      <c r="G887" t="str">
        <f t="shared" si="13"/>
        <v>parrymain</v>
      </c>
    </row>
    <row r="888" spans="1:7">
      <c r="A888">
        <v>888</v>
      </c>
      <c r="B888">
        <v>1</v>
      </c>
      <c r="C888" t="s">
        <v>3101</v>
      </c>
      <c r="D888" t="s">
        <v>20</v>
      </c>
      <c r="E888" t="s">
        <v>3742</v>
      </c>
      <c r="F888" s="7" t="s">
        <v>3748</v>
      </c>
      <c r="G888" t="str">
        <f t="shared" si="13"/>
        <v>parryoff</v>
      </c>
    </row>
    <row r="889" spans="1:7">
      <c r="A889">
        <v>889</v>
      </c>
      <c r="B889">
        <v>1</v>
      </c>
      <c r="C889" t="s">
        <v>3102</v>
      </c>
      <c r="D889" s="4" t="s">
        <v>22</v>
      </c>
      <c r="E889" s="4"/>
      <c r="G889" t="str">
        <f t="shared" si="13"/>
        <v/>
      </c>
    </row>
    <row r="890" spans="1:7">
      <c r="A890">
        <v>890</v>
      </c>
      <c r="B890">
        <v>1</v>
      </c>
      <c r="C890" t="s">
        <v>3103</v>
      </c>
      <c r="D890" t="s">
        <v>28</v>
      </c>
      <c r="E890" t="s">
        <v>3741</v>
      </c>
      <c r="F890" s="7" t="s">
        <v>3747</v>
      </c>
      <c r="G890" t="str">
        <f t="shared" si="13"/>
        <v>blockmain</v>
      </c>
    </row>
    <row r="891" spans="1:7">
      <c r="A891">
        <v>891</v>
      </c>
      <c r="B891">
        <v>1</v>
      </c>
      <c r="C891" t="s">
        <v>3103</v>
      </c>
      <c r="D891" s="4" t="s">
        <v>22</v>
      </c>
      <c r="E891" s="4"/>
      <c r="G891" t="str">
        <f t="shared" si="13"/>
        <v/>
      </c>
    </row>
    <row r="892" spans="1:7">
      <c r="A892">
        <v>892</v>
      </c>
      <c r="B892">
        <v>1</v>
      </c>
      <c r="C892" t="s">
        <v>3104</v>
      </c>
      <c r="D892" t="s">
        <v>20</v>
      </c>
      <c r="E892" t="s">
        <v>3742</v>
      </c>
      <c r="F892" s="7" t="s">
        <v>3747</v>
      </c>
      <c r="G892" t="str">
        <f t="shared" si="13"/>
        <v>parrymain</v>
      </c>
    </row>
    <row r="893" spans="1:7">
      <c r="A893">
        <v>893</v>
      </c>
      <c r="B893">
        <v>1</v>
      </c>
      <c r="C893" t="s">
        <v>3104</v>
      </c>
      <c r="D893" t="s">
        <v>1671</v>
      </c>
      <c r="E893" t="s">
        <v>3744</v>
      </c>
      <c r="F893" s="7" t="s">
        <v>3748</v>
      </c>
      <c r="G893" t="str">
        <f t="shared" si="13"/>
        <v>offhitoff</v>
      </c>
    </row>
    <row r="894" spans="1:7">
      <c r="A894">
        <v>894</v>
      </c>
      <c r="B894">
        <v>1</v>
      </c>
      <c r="C894" t="s">
        <v>3104</v>
      </c>
      <c r="D894" s="4" t="s">
        <v>22</v>
      </c>
      <c r="E894" s="4"/>
      <c r="G894" t="str">
        <f t="shared" si="13"/>
        <v/>
      </c>
    </row>
    <row r="895" spans="1:7">
      <c r="A895">
        <v>895</v>
      </c>
      <c r="B895">
        <v>1</v>
      </c>
      <c r="C895" t="s">
        <v>3105</v>
      </c>
      <c r="D895" t="s">
        <v>28</v>
      </c>
      <c r="E895" t="s">
        <v>3741</v>
      </c>
      <c r="F895" s="7" t="s">
        <v>3747</v>
      </c>
      <c r="G895" t="str">
        <f t="shared" si="13"/>
        <v>blockmain</v>
      </c>
    </row>
    <row r="896" spans="1:7">
      <c r="A896">
        <v>896</v>
      </c>
      <c r="B896">
        <v>1</v>
      </c>
      <c r="C896" t="s">
        <v>3105</v>
      </c>
      <c r="D896" t="s">
        <v>28</v>
      </c>
      <c r="E896" t="s">
        <v>3741</v>
      </c>
      <c r="F896" s="7" t="s">
        <v>3748</v>
      </c>
      <c r="G896" t="str">
        <f t="shared" si="13"/>
        <v>blockoff</v>
      </c>
    </row>
    <row r="897" spans="1:7">
      <c r="A897">
        <v>897</v>
      </c>
      <c r="B897">
        <v>1</v>
      </c>
      <c r="C897" t="s">
        <v>3105</v>
      </c>
      <c r="D897" s="4" t="s">
        <v>22</v>
      </c>
      <c r="E897" s="4"/>
      <c r="G897" t="str">
        <f t="shared" si="13"/>
        <v/>
      </c>
    </row>
    <row r="898" spans="1:7">
      <c r="A898">
        <v>898</v>
      </c>
      <c r="B898">
        <v>1</v>
      </c>
      <c r="C898" t="s">
        <v>3106</v>
      </c>
      <c r="D898" t="s">
        <v>20</v>
      </c>
      <c r="E898" t="s">
        <v>3742</v>
      </c>
      <c r="F898" s="7" t="s">
        <v>3747</v>
      </c>
      <c r="G898" t="str">
        <f t="shared" si="13"/>
        <v>parrymain</v>
      </c>
    </row>
    <row r="899" spans="1:7">
      <c r="A899">
        <v>899</v>
      </c>
      <c r="B899">
        <v>1</v>
      </c>
      <c r="C899" t="s">
        <v>3106</v>
      </c>
      <c r="D899" t="s">
        <v>27</v>
      </c>
      <c r="E899" t="s">
        <v>3746</v>
      </c>
      <c r="F899" s="7" t="s">
        <v>3748</v>
      </c>
      <c r="G899" t="str">
        <f t="shared" si="13"/>
        <v>missoff</v>
      </c>
    </row>
    <row r="900" spans="1:7">
      <c r="A900">
        <v>900</v>
      </c>
      <c r="B900">
        <v>1</v>
      </c>
      <c r="C900" t="s">
        <v>3107</v>
      </c>
      <c r="D900" s="4" t="s">
        <v>22</v>
      </c>
      <c r="E900" s="4"/>
      <c r="G900" t="str">
        <f t="shared" si="13"/>
        <v/>
      </c>
    </row>
    <row r="901" spans="1:7">
      <c r="A901">
        <v>901</v>
      </c>
      <c r="B901">
        <v>1</v>
      </c>
      <c r="C901" t="s">
        <v>3108</v>
      </c>
      <c r="D901" t="s">
        <v>28</v>
      </c>
      <c r="E901" t="s">
        <v>3741</v>
      </c>
      <c r="F901" s="7" t="s">
        <v>3747</v>
      </c>
      <c r="G901" t="str">
        <f t="shared" si="13"/>
        <v>blockmain</v>
      </c>
    </row>
    <row r="902" spans="1:7">
      <c r="A902">
        <v>902</v>
      </c>
      <c r="B902">
        <v>1</v>
      </c>
      <c r="C902" t="s">
        <v>3108</v>
      </c>
      <c r="D902" s="4" t="s">
        <v>22</v>
      </c>
      <c r="E902" s="4"/>
      <c r="G902" t="str">
        <f t="shared" si="13"/>
        <v/>
      </c>
    </row>
    <row r="903" spans="1:7">
      <c r="A903">
        <v>903</v>
      </c>
      <c r="B903">
        <v>1</v>
      </c>
      <c r="C903" t="s">
        <v>3109</v>
      </c>
      <c r="D903" t="s">
        <v>28</v>
      </c>
      <c r="E903" t="s">
        <v>3741</v>
      </c>
      <c r="F903" s="7" t="s">
        <v>3747</v>
      </c>
      <c r="G903" t="str">
        <f t="shared" si="13"/>
        <v>blockmain</v>
      </c>
    </row>
    <row r="904" spans="1:7">
      <c r="A904">
        <v>904</v>
      </c>
      <c r="B904">
        <v>1</v>
      </c>
      <c r="C904" t="s">
        <v>3109</v>
      </c>
      <c r="D904" t="s">
        <v>20</v>
      </c>
      <c r="E904" t="s">
        <v>3742</v>
      </c>
      <c r="F904" s="7" t="s">
        <v>3748</v>
      </c>
      <c r="G904" t="str">
        <f t="shared" si="13"/>
        <v>parryoff</v>
      </c>
    </row>
    <row r="905" spans="1:7">
      <c r="A905">
        <v>905</v>
      </c>
      <c r="B905">
        <v>1</v>
      </c>
      <c r="C905" t="s">
        <v>3110</v>
      </c>
      <c r="D905" s="4" t="s">
        <v>22</v>
      </c>
      <c r="E905" s="4"/>
      <c r="G905" t="str">
        <f t="shared" si="13"/>
        <v/>
      </c>
    </row>
    <row r="906" spans="1:7">
      <c r="A906">
        <v>906</v>
      </c>
      <c r="B906">
        <v>1</v>
      </c>
      <c r="C906" t="s">
        <v>3111</v>
      </c>
      <c r="D906" t="s">
        <v>28</v>
      </c>
      <c r="E906" t="s">
        <v>3741</v>
      </c>
      <c r="F906" s="7" t="s">
        <v>3747</v>
      </c>
      <c r="G906" t="str">
        <f t="shared" si="13"/>
        <v>blockmain</v>
      </c>
    </row>
    <row r="907" spans="1:7">
      <c r="A907">
        <v>907</v>
      </c>
      <c r="B907">
        <v>1</v>
      </c>
      <c r="C907" t="s">
        <v>3111</v>
      </c>
      <c r="D907" s="4" t="s">
        <v>22</v>
      </c>
      <c r="E907" s="4"/>
      <c r="G907" t="str">
        <f t="shared" si="13"/>
        <v/>
      </c>
    </row>
    <row r="908" spans="1:7">
      <c r="A908">
        <v>908</v>
      </c>
      <c r="B908">
        <v>1</v>
      </c>
      <c r="C908" t="s">
        <v>3112</v>
      </c>
      <c r="D908" t="s">
        <v>36</v>
      </c>
      <c r="G908" t="str">
        <f t="shared" si="13"/>
        <v/>
      </c>
    </row>
    <row r="909" spans="1:7">
      <c r="A909">
        <v>909</v>
      </c>
      <c r="B909">
        <v>1</v>
      </c>
      <c r="C909" t="s">
        <v>3112</v>
      </c>
      <c r="D909" t="s">
        <v>1625</v>
      </c>
      <c r="E909" t="s">
        <v>3743</v>
      </c>
      <c r="F909" s="7" t="s">
        <v>3747</v>
      </c>
      <c r="G909" t="str">
        <f t="shared" si="13"/>
        <v>mainhitmain</v>
      </c>
    </row>
    <row r="910" spans="1:7">
      <c r="A910">
        <v>910</v>
      </c>
      <c r="B910">
        <v>1</v>
      </c>
      <c r="C910" t="s">
        <v>3112</v>
      </c>
      <c r="D910" t="s">
        <v>639</v>
      </c>
      <c r="G910" t="str">
        <f t="shared" si="13"/>
        <v/>
      </c>
    </row>
    <row r="911" spans="1:7">
      <c r="A911">
        <v>911</v>
      </c>
      <c r="B911">
        <v>1</v>
      </c>
      <c r="C911" t="s">
        <v>3113</v>
      </c>
      <c r="D911" s="4" t="s">
        <v>22</v>
      </c>
      <c r="E911" s="4"/>
      <c r="G911" t="str">
        <f t="shared" si="13"/>
        <v/>
      </c>
    </row>
    <row r="912" spans="1:7">
      <c r="A912">
        <v>912</v>
      </c>
      <c r="B912">
        <v>1</v>
      </c>
      <c r="C912" t="s">
        <v>3114</v>
      </c>
      <c r="D912" t="s">
        <v>20</v>
      </c>
      <c r="E912" t="s">
        <v>3742</v>
      </c>
      <c r="F912" s="7" t="s">
        <v>3747</v>
      </c>
      <c r="G912" t="str">
        <f t="shared" si="13"/>
        <v>parrymain</v>
      </c>
    </row>
    <row r="913" spans="1:7">
      <c r="A913">
        <v>913</v>
      </c>
      <c r="B913">
        <v>1</v>
      </c>
      <c r="C913" t="s">
        <v>3114</v>
      </c>
      <c r="D913" t="s">
        <v>20</v>
      </c>
      <c r="E913" t="s">
        <v>3742</v>
      </c>
      <c r="F913" s="7" t="s">
        <v>3748</v>
      </c>
      <c r="G913" t="str">
        <f t="shared" si="13"/>
        <v>parryoff</v>
      </c>
    </row>
    <row r="914" spans="1:7">
      <c r="A914">
        <v>914</v>
      </c>
      <c r="B914">
        <v>1</v>
      </c>
      <c r="C914" t="s">
        <v>3115</v>
      </c>
      <c r="D914" s="4" t="s">
        <v>22</v>
      </c>
      <c r="E914" s="4"/>
      <c r="G914" t="str">
        <f t="shared" si="13"/>
        <v/>
      </c>
    </row>
    <row r="915" spans="1:7">
      <c r="A915">
        <v>915</v>
      </c>
      <c r="B915">
        <v>1</v>
      </c>
      <c r="C915" t="s">
        <v>3116</v>
      </c>
      <c r="D915" t="s">
        <v>36</v>
      </c>
      <c r="G915" t="str">
        <f t="shared" si="13"/>
        <v/>
      </c>
    </row>
    <row r="916" spans="1:7">
      <c r="A916">
        <v>916</v>
      </c>
      <c r="B916">
        <v>1</v>
      </c>
      <c r="C916" t="s">
        <v>3116</v>
      </c>
      <c r="D916" t="s">
        <v>332</v>
      </c>
      <c r="E916" t="s">
        <v>3743</v>
      </c>
      <c r="F916" s="7" t="s">
        <v>3747</v>
      </c>
      <c r="G916" t="str">
        <f t="shared" si="13"/>
        <v>mainhitmain</v>
      </c>
    </row>
    <row r="917" spans="1:7">
      <c r="A917">
        <v>917</v>
      </c>
      <c r="B917">
        <v>1</v>
      </c>
      <c r="C917" t="s">
        <v>3116</v>
      </c>
      <c r="D917" t="s">
        <v>117</v>
      </c>
      <c r="G917" t="str">
        <f t="shared" ref="G917:G980" si="14">E917&amp;F917</f>
        <v/>
      </c>
    </row>
    <row r="918" spans="1:7">
      <c r="A918">
        <v>918</v>
      </c>
      <c r="B918">
        <v>1</v>
      </c>
      <c r="C918" t="s">
        <v>3116</v>
      </c>
      <c r="D918" t="s">
        <v>28</v>
      </c>
      <c r="E918" t="s">
        <v>3741</v>
      </c>
      <c r="F918" s="7" t="s">
        <v>3748</v>
      </c>
      <c r="G918" t="str">
        <f t="shared" si="14"/>
        <v>blockoff</v>
      </c>
    </row>
    <row r="919" spans="1:7">
      <c r="A919">
        <v>919</v>
      </c>
      <c r="B919">
        <v>1</v>
      </c>
      <c r="C919" t="s">
        <v>3116</v>
      </c>
      <c r="D919" s="4" t="s">
        <v>22</v>
      </c>
      <c r="E919" s="4"/>
      <c r="G919" t="str">
        <f t="shared" si="14"/>
        <v/>
      </c>
    </row>
    <row r="920" spans="1:7">
      <c r="A920">
        <v>920</v>
      </c>
      <c r="B920">
        <v>1</v>
      </c>
      <c r="C920" t="s">
        <v>3117</v>
      </c>
      <c r="D920" t="s">
        <v>20</v>
      </c>
      <c r="E920" t="s">
        <v>3742</v>
      </c>
      <c r="F920" s="7" t="s">
        <v>3747</v>
      </c>
      <c r="G920" t="str">
        <f t="shared" si="14"/>
        <v>parrymain</v>
      </c>
    </row>
    <row r="921" spans="1:7">
      <c r="A921">
        <v>921</v>
      </c>
      <c r="B921">
        <v>1</v>
      </c>
      <c r="C921" t="s">
        <v>3117</v>
      </c>
      <c r="D921" t="s">
        <v>2172</v>
      </c>
      <c r="E921" t="s">
        <v>3744</v>
      </c>
      <c r="F921" s="7" t="s">
        <v>3748</v>
      </c>
      <c r="G921" t="str">
        <f t="shared" si="14"/>
        <v>offhitoff</v>
      </c>
    </row>
    <row r="922" spans="1:7">
      <c r="A922">
        <v>922</v>
      </c>
      <c r="B922">
        <v>1</v>
      </c>
      <c r="C922" t="s">
        <v>3117</v>
      </c>
      <c r="D922" t="s">
        <v>213</v>
      </c>
      <c r="G922" t="str">
        <f t="shared" si="14"/>
        <v/>
      </c>
    </row>
    <row r="923" spans="1:7">
      <c r="A923">
        <v>923</v>
      </c>
      <c r="B923">
        <v>1</v>
      </c>
      <c r="C923" t="s">
        <v>3118</v>
      </c>
      <c r="D923" s="4" t="s">
        <v>22</v>
      </c>
      <c r="E923" s="4"/>
      <c r="G923" t="str">
        <f t="shared" si="14"/>
        <v/>
      </c>
    </row>
    <row r="924" spans="1:7">
      <c r="A924">
        <v>924</v>
      </c>
      <c r="B924">
        <v>1</v>
      </c>
      <c r="C924" t="s">
        <v>3119</v>
      </c>
      <c r="D924" t="s">
        <v>36</v>
      </c>
      <c r="G924" t="str">
        <f t="shared" si="14"/>
        <v/>
      </c>
    </row>
    <row r="925" spans="1:7">
      <c r="A925">
        <v>925</v>
      </c>
      <c r="B925">
        <v>1</v>
      </c>
      <c r="C925" t="s">
        <v>3119</v>
      </c>
      <c r="D925" t="s">
        <v>616</v>
      </c>
      <c r="E925" t="s">
        <v>3743</v>
      </c>
      <c r="F925" s="7" t="s">
        <v>3747</v>
      </c>
      <c r="G925" t="str">
        <f t="shared" si="14"/>
        <v>mainhitmain</v>
      </c>
    </row>
    <row r="926" spans="1:7">
      <c r="A926">
        <v>926</v>
      </c>
      <c r="B926">
        <v>1</v>
      </c>
      <c r="C926" t="s">
        <v>3119</v>
      </c>
      <c r="D926" t="s">
        <v>1272</v>
      </c>
      <c r="G926" t="str">
        <f t="shared" si="14"/>
        <v/>
      </c>
    </row>
    <row r="927" spans="1:7">
      <c r="A927">
        <v>927</v>
      </c>
      <c r="B927">
        <v>1</v>
      </c>
      <c r="C927" t="s">
        <v>3119</v>
      </c>
      <c r="D927" t="s">
        <v>338</v>
      </c>
      <c r="G927" t="str">
        <f t="shared" si="14"/>
        <v/>
      </c>
    </row>
    <row r="928" spans="1:7">
      <c r="A928">
        <v>928</v>
      </c>
      <c r="B928">
        <v>1</v>
      </c>
      <c r="C928" t="s">
        <v>3119</v>
      </c>
      <c r="D928" s="4" t="s">
        <v>22</v>
      </c>
      <c r="E928" s="4"/>
      <c r="G928" t="str">
        <f t="shared" si="14"/>
        <v/>
      </c>
    </row>
    <row r="929" spans="1:7">
      <c r="A929">
        <v>929</v>
      </c>
      <c r="B929">
        <v>1</v>
      </c>
      <c r="C929" t="s">
        <v>3120</v>
      </c>
      <c r="D929" t="s">
        <v>36</v>
      </c>
      <c r="G929" t="str">
        <f t="shared" si="14"/>
        <v/>
      </c>
    </row>
    <row r="930" spans="1:7">
      <c r="A930">
        <v>930</v>
      </c>
      <c r="B930">
        <v>1</v>
      </c>
      <c r="C930" t="s">
        <v>3120</v>
      </c>
      <c r="D930" t="s">
        <v>3121</v>
      </c>
      <c r="E930" t="s">
        <v>3743</v>
      </c>
      <c r="F930" s="7" t="s">
        <v>3747</v>
      </c>
      <c r="G930" t="str">
        <f t="shared" si="14"/>
        <v>mainhitmain</v>
      </c>
    </row>
    <row r="931" spans="1:7">
      <c r="A931">
        <v>931</v>
      </c>
      <c r="B931">
        <v>1</v>
      </c>
      <c r="C931" t="s">
        <v>3120</v>
      </c>
      <c r="D931" t="s">
        <v>349</v>
      </c>
      <c r="G931" t="str">
        <f t="shared" si="14"/>
        <v/>
      </c>
    </row>
    <row r="932" spans="1:7">
      <c r="A932">
        <v>932</v>
      </c>
      <c r="B932">
        <v>1</v>
      </c>
      <c r="C932" t="s">
        <v>3120</v>
      </c>
      <c r="D932" s="4" t="s">
        <v>22</v>
      </c>
      <c r="E932" s="4"/>
      <c r="G932" t="str">
        <f t="shared" si="14"/>
        <v/>
      </c>
    </row>
    <row r="933" spans="1:7">
      <c r="A933">
        <v>933</v>
      </c>
      <c r="B933">
        <v>1</v>
      </c>
      <c r="C933" t="s">
        <v>3122</v>
      </c>
      <c r="D933" t="s">
        <v>28</v>
      </c>
      <c r="E933" t="s">
        <v>3741</v>
      </c>
      <c r="F933" s="7" t="s">
        <v>3747</v>
      </c>
      <c r="G933" t="str">
        <f t="shared" si="14"/>
        <v>blockmain</v>
      </c>
    </row>
    <row r="934" spans="1:7">
      <c r="A934">
        <v>934</v>
      </c>
      <c r="B934">
        <v>1</v>
      </c>
      <c r="C934" t="s">
        <v>3122</v>
      </c>
      <c r="D934" t="s">
        <v>1666</v>
      </c>
      <c r="E934" t="s">
        <v>3744</v>
      </c>
      <c r="F934" s="7" t="s">
        <v>3748</v>
      </c>
      <c r="G934" t="str">
        <f t="shared" si="14"/>
        <v>offhitoff</v>
      </c>
    </row>
    <row r="935" spans="1:7">
      <c r="A935">
        <v>935</v>
      </c>
      <c r="B935">
        <v>1</v>
      </c>
      <c r="C935" t="s">
        <v>3122</v>
      </c>
      <c r="D935" t="s">
        <v>611</v>
      </c>
      <c r="G935" t="str">
        <f t="shared" si="14"/>
        <v/>
      </c>
    </row>
    <row r="936" spans="1:7">
      <c r="A936">
        <v>936</v>
      </c>
      <c r="B936">
        <v>1</v>
      </c>
      <c r="C936" t="s">
        <v>3123</v>
      </c>
      <c r="D936" s="4" t="s">
        <v>22</v>
      </c>
      <c r="E936" s="4"/>
      <c r="G936" t="str">
        <f t="shared" si="14"/>
        <v/>
      </c>
    </row>
    <row r="937" spans="1:7">
      <c r="A937">
        <v>937</v>
      </c>
      <c r="B937">
        <v>1</v>
      </c>
      <c r="C937" t="s">
        <v>3124</v>
      </c>
      <c r="D937" t="s">
        <v>20</v>
      </c>
      <c r="E937" t="s">
        <v>3742</v>
      </c>
      <c r="F937" s="7" t="s">
        <v>3747</v>
      </c>
      <c r="G937" t="str">
        <f t="shared" si="14"/>
        <v>parrymain</v>
      </c>
    </row>
    <row r="938" spans="1:7">
      <c r="A938">
        <v>938</v>
      </c>
      <c r="B938">
        <v>1</v>
      </c>
      <c r="C938" t="s">
        <v>3125</v>
      </c>
      <c r="D938" s="4" t="s">
        <v>22</v>
      </c>
      <c r="E938" s="4"/>
      <c r="G938" t="str">
        <f t="shared" si="14"/>
        <v/>
      </c>
    </row>
    <row r="939" spans="1:7">
      <c r="A939">
        <v>939</v>
      </c>
      <c r="B939">
        <v>1</v>
      </c>
      <c r="C939" t="s">
        <v>3126</v>
      </c>
      <c r="D939" t="s">
        <v>20</v>
      </c>
      <c r="E939" t="s">
        <v>3742</v>
      </c>
      <c r="F939" s="7" t="s">
        <v>3747</v>
      </c>
      <c r="G939" t="str">
        <f t="shared" si="14"/>
        <v>parrymain</v>
      </c>
    </row>
    <row r="940" spans="1:7">
      <c r="A940">
        <v>940</v>
      </c>
      <c r="B940">
        <v>1</v>
      </c>
      <c r="C940" t="s">
        <v>3126</v>
      </c>
      <c r="D940" t="s">
        <v>20</v>
      </c>
      <c r="E940" t="s">
        <v>3742</v>
      </c>
      <c r="F940" s="7" t="s">
        <v>3748</v>
      </c>
      <c r="G940" t="str">
        <f t="shared" si="14"/>
        <v>parryoff</v>
      </c>
    </row>
    <row r="941" spans="1:7">
      <c r="A941">
        <v>941</v>
      </c>
      <c r="B941">
        <v>1</v>
      </c>
      <c r="C941" t="s">
        <v>3127</v>
      </c>
      <c r="D941" s="4" t="s">
        <v>22</v>
      </c>
      <c r="E941" s="4"/>
      <c r="G941" t="str">
        <f t="shared" si="14"/>
        <v/>
      </c>
    </row>
    <row r="942" spans="1:7">
      <c r="A942">
        <v>942</v>
      </c>
      <c r="B942">
        <v>1</v>
      </c>
      <c r="C942" t="s">
        <v>3128</v>
      </c>
      <c r="D942" t="s">
        <v>20</v>
      </c>
      <c r="E942" t="s">
        <v>3742</v>
      </c>
      <c r="F942" s="7" t="s">
        <v>3747</v>
      </c>
      <c r="G942" t="str">
        <f t="shared" si="14"/>
        <v>parrymain</v>
      </c>
    </row>
    <row r="943" spans="1:7">
      <c r="A943">
        <v>943</v>
      </c>
      <c r="B943">
        <v>1</v>
      </c>
      <c r="C943" t="s">
        <v>3128</v>
      </c>
      <c r="D943" t="s">
        <v>20</v>
      </c>
      <c r="E943" t="s">
        <v>3742</v>
      </c>
      <c r="F943" s="7" t="s">
        <v>3748</v>
      </c>
      <c r="G943" t="str">
        <f t="shared" si="14"/>
        <v>parryoff</v>
      </c>
    </row>
    <row r="944" spans="1:7">
      <c r="A944">
        <v>944</v>
      </c>
      <c r="B944">
        <v>1</v>
      </c>
      <c r="C944" t="s">
        <v>3129</v>
      </c>
      <c r="D944" s="4" t="s">
        <v>22</v>
      </c>
      <c r="E944" s="4"/>
      <c r="G944" t="str">
        <f t="shared" si="14"/>
        <v/>
      </c>
    </row>
    <row r="945" spans="1:7">
      <c r="A945">
        <v>945</v>
      </c>
      <c r="B945">
        <v>1</v>
      </c>
      <c r="C945" t="s">
        <v>3130</v>
      </c>
      <c r="D945" t="s">
        <v>28</v>
      </c>
      <c r="E945" t="s">
        <v>3741</v>
      </c>
      <c r="F945" s="7" t="s">
        <v>3747</v>
      </c>
      <c r="G945" t="str">
        <f t="shared" si="14"/>
        <v>blockmain</v>
      </c>
    </row>
    <row r="946" spans="1:7">
      <c r="A946">
        <v>946</v>
      </c>
      <c r="B946">
        <v>1</v>
      </c>
      <c r="C946" t="s">
        <v>3130</v>
      </c>
      <c r="D946" t="s">
        <v>28</v>
      </c>
      <c r="E946" t="s">
        <v>3741</v>
      </c>
      <c r="F946" s="7" t="s">
        <v>3748</v>
      </c>
      <c r="G946" t="str">
        <f t="shared" si="14"/>
        <v>blockoff</v>
      </c>
    </row>
    <row r="947" spans="1:7">
      <c r="A947">
        <v>947</v>
      </c>
      <c r="B947">
        <v>1</v>
      </c>
      <c r="C947" t="s">
        <v>3131</v>
      </c>
      <c r="D947" s="4" t="s">
        <v>22</v>
      </c>
      <c r="E947" s="4"/>
      <c r="G947" t="str">
        <f t="shared" si="14"/>
        <v/>
      </c>
    </row>
    <row r="948" spans="1:7">
      <c r="A948">
        <v>948</v>
      </c>
      <c r="B948">
        <v>1</v>
      </c>
      <c r="C948" t="s">
        <v>3132</v>
      </c>
      <c r="D948" t="s">
        <v>20</v>
      </c>
      <c r="E948" t="s">
        <v>3742</v>
      </c>
      <c r="F948" s="7" t="s">
        <v>3747</v>
      </c>
      <c r="G948" t="str">
        <f t="shared" si="14"/>
        <v>parrymain</v>
      </c>
    </row>
    <row r="949" spans="1:7">
      <c r="A949">
        <v>949</v>
      </c>
      <c r="B949">
        <v>1</v>
      </c>
      <c r="C949" t="s">
        <v>3132</v>
      </c>
      <c r="D949" t="s">
        <v>20</v>
      </c>
      <c r="E949" t="s">
        <v>3742</v>
      </c>
      <c r="F949" s="7" t="s">
        <v>3748</v>
      </c>
      <c r="G949" t="str">
        <f t="shared" si="14"/>
        <v>parryoff</v>
      </c>
    </row>
    <row r="950" spans="1:7">
      <c r="A950">
        <v>950</v>
      </c>
      <c r="B950">
        <v>1</v>
      </c>
      <c r="C950" t="s">
        <v>3133</v>
      </c>
      <c r="D950" s="4" t="s">
        <v>22</v>
      </c>
      <c r="E950" s="4"/>
      <c r="G950" t="str">
        <f t="shared" si="14"/>
        <v/>
      </c>
    </row>
    <row r="951" spans="1:7">
      <c r="A951">
        <v>951</v>
      </c>
      <c r="B951">
        <v>1</v>
      </c>
      <c r="C951" t="s">
        <v>3134</v>
      </c>
      <c r="D951" t="s">
        <v>20</v>
      </c>
      <c r="E951" t="s">
        <v>3742</v>
      </c>
      <c r="F951" s="7" t="s">
        <v>3747</v>
      </c>
      <c r="G951" t="str">
        <f t="shared" si="14"/>
        <v>parrymain</v>
      </c>
    </row>
    <row r="952" spans="1:7">
      <c r="A952">
        <v>952</v>
      </c>
      <c r="B952">
        <v>1</v>
      </c>
      <c r="C952" t="s">
        <v>3134</v>
      </c>
      <c r="D952" s="4" t="s">
        <v>22</v>
      </c>
      <c r="E952" s="4"/>
      <c r="G952" t="str">
        <f t="shared" si="14"/>
        <v/>
      </c>
    </row>
    <row r="953" spans="1:7">
      <c r="A953">
        <v>953</v>
      </c>
      <c r="B953">
        <v>1</v>
      </c>
      <c r="C953" t="s">
        <v>3135</v>
      </c>
      <c r="D953" t="s">
        <v>28</v>
      </c>
      <c r="E953" t="s">
        <v>3741</v>
      </c>
      <c r="F953" s="7" t="s">
        <v>3747</v>
      </c>
      <c r="G953" t="str">
        <f t="shared" si="14"/>
        <v>blockmain</v>
      </c>
    </row>
    <row r="954" spans="1:7">
      <c r="A954">
        <v>954</v>
      </c>
      <c r="B954">
        <v>1</v>
      </c>
      <c r="C954" t="s">
        <v>3135</v>
      </c>
      <c r="D954" t="s">
        <v>415</v>
      </c>
      <c r="E954" t="s">
        <v>3744</v>
      </c>
      <c r="F954" s="7" t="s">
        <v>3748</v>
      </c>
      <c r="G954" t="str">
        <f t="shared" si="14"/>
        <v>offhitoff</v>
      </c>
    </row>
    <row r="955" spans="1:7">
      <c r="A955">
        <v>955</v>
      </c>
      <c r="B955">
        <v>1</v>
      </c>
      <c r="C955" t="s">
        <v>3135</v>
      </c>
      <c r="D955" s="4" t="s">
        <v>22</v>
      </c>
      <c r="E955" s="4"/>
      <c r="G955" t="str">
        <f t="shared" si="14"/>
        <v/>
      </c>
    </row>
    <row r="956" spans="1:7">
      <c r="A956">
        <v>956</v>
      </c>
      <c r="B956">
        <v>1</v>
      </c>
      <c r="C956" t="s">
        <v>3136</v>
      </c>
      <c r="D956" t="s">
        <v>28</v>
      </c>
      <c r="E956" t="s">
        <v>3741</v>
      </c>
      <c r="F956" s="7" t="s">
        <v>3747</v>
      </c>
      <c r="G956" t="str">
        <f t="shared" si="14"/>
        <v>blockmain</v>
      </c>
    </row>
    <row r="957" spans="1:7">
      <c r="A957">
        <v>957</v>
      </c>
      <c r="B957">
        <v>1</v>
      </c>
      <c r="C957" t="s">
        <v>3136</v>
      </c>
      <c r="D957" t="s">
        <v>1628</v>
      </c>
      <c r="E957" t="s">
        <v>3744</v>
      </c>
      <c r="F957" s="7" t="s">
        <v>3748</v>
      </c>
      <c r="G957" t="str">
        <f t="shared" si="14"/>
        <v>offhitoff</v>
      </c>
    </row>
    <row r="958" spans="1:7">
      <c r="A958">
        <v>958</v>
      </c>
      <c r="B958">
        <v>1</v>
      </c>
      <c r="C958" t="s">
        <v>3136</v>
      </c>
      <c r="D958" t="s">
        <v>622</v>
      </c>
      <c r="G958" t="str">
        <f t="shared" si="14"/>
        <v/>
      </c>
    </row>
    <row r="959" spans="1:7">
      <c r="A959">
        <v>959</v>
      </c>
      <c r="B959">
        <v>1</v>
      </c>
      <c r="C959" t="s">
        <v>3137</v>
      </c>
      <c r="D959" s="4" t="s">
        <v>22</v>
      </c>
      <c r="E959" s="4"/>
      <c r="G959" t="str">
        <f t="shared" si="14"/>
        <v/>
      </c>
    </row>
    <row r="960" spans="1:7">
      <c r="A960">
        <v>960</v>
      </c>
      <c r="B960">
        <v>1</v>
      </c>
      <c r="C960" t="s">
        <v>3138</v>
      </c>
      <c r="D960" t="s">
        <v>27</v>
      </c>
      <c r="E960" t="s">
        <v>3746</v>
      </c>
      <c r="F960" s="7" t="s">
        <v>3747</v>
      </c>
      <c r="G960" t="str">
        <f t="shared" si="14"/>
        <v>missmain</v>
      </c>
    </row>
    <row r="961" spans="1:7">
      <c r="A961">
        <v>961</v>
      </c>
      <c r="B961">
        <v>1</v>
      </c>
      <c r="C961" t="s">
        <v>3138</v>
      </c>
      <c r="D961" t="s">
        <v>28</v>
      </c>
      <c r="E961" t="s">
        <v>3741</v>
      </c>
      <c r="F961" s="7" t="s">
        <v>3748</v>
      </c>
      <c r="G961" t="str">
        <f t="shared" si="14"/>
        <v>blockoff</v>
      </c>
    </row>
    <row r="962" spans="1:7">
      <c r="A962">
        <v>962</v>
      </c>
      <c r="B962">
        <v>1</v>
      </c>
      <c r="C962" t="s">
        <v>3139</v>
      </c>
      <c r="D962" s="4" t="s">
        <v>22</v>
      </c>
      <c r="E962" s="4"/>
      <c r="G962" t="str">
        <f t="shared" si="14"/>
        <v/>
      </c>
    </row>
    <row r="963" spans="1:7">
      <c r="A963">
        <v>963</v>
      </c>
      <c r="B963">
        <v>1</v>
      </c>
      <c r="C963" t="s">
        <v>3140</v>
      </c>
      <c r="D963" t="s">
        <v>28</v>
      </c>
      <c r="E963" t="s">
        <v>3741</v>
      </c>
      <c r="F963" s="7" t="s">
        <v>3747</v>
      </c>
      <c r="G963" t="str">
        <f t="shared" si="14"/>
        <v>blockmain</v>
      </c>
    </row>
    <row r="964" spans="1:7">
      <c r="A964">
        <v>964</v>
      </c>
      <c r="B964">
        <v>1</v>
      </c>
      <c r="C964" t="s">
        <v>3140</v>
      </c>
      <c r="D964" t="s">
        <v>28</v>
      </c>
      <c r="E964" t="s">
        <v>3741</v>
      </c>
      <c r="F964" s="7" t="s">
        <v>3748</v>
      </c>
      <c r="G964" t="str">
        <f t="shared" si="14"/>
        <v>blockoff</v>
      </c>
    </row>
    <row r="965" spans="1:7">
      <c r="A965">
        <v>965</v>
      </c>
      <c r="B965">
        <v>1</v>
      </c>
      <c r="C965" t="s">
        <v>3141</v>
      </c>
      <c r="D965" s="4" t="s">
        <v>22</v>
      </c>
      <c r="E965" s="4"/>
      <c r="G965" t="str">
        <f t="shared" si="14"/>
        <v/>
      </c>
    </row>
    <row r="966" spans="1:7">
      <c r="A966">
        <v>966</v>
      </c>
      <c r="B966">
        <v>1</v>
      </c>
      <c r="C966" t="s">
        <v>3142</v>
      </c>
      <c r="D966" t="s">
        <v>20</v>
      </c>
      <c r="E966" t="s">
        <v>3742</v>
      </c>
      <c r="F966" s="7" t="s">
        <v>3747</v>
      </c>
      <c r="G966" t="str">
        <f t="shared" si="14"/>
        <v>parrymain</v>
      </c>
    </row>
    <row r="967" spans="1:7">
      <c r="A967">
        <v>967</v>
      </c>
      <c r="B967">
        <v>1</v>
      </c>
      <c r="C967" t="s">
        <v>3142</v>
      </c>
      <c r="D967" t="s">
        <v>28</v>
      </c>
      <c r="E967" t="s">
        <v>3741</v>
      </c>
      <c r="F967" s="7" t="s">
        <v>3748</v>
      </c>
      <c r="G967" t="str">
        <f t="shared" si="14"/>
        <v>blockoff</v>
      </c>
    </row>
    <row r="968" spans="1:7">
      <c r="A968">
        <v>968</v>
      </c>
      <c r="B968">
        <v>1</v>
      </c>
      <c r="C968" t="s">
        <v>3143</v>
      </c>
      <c r="D968" s="4" t="s">
        <v>22</v>
      </c>
      <c r="E968" s="4"/>
      <c r="G968" t="str">
        <f t="shared" si="14"/>
        <v/>
      </c>
    </row>
    <row r="969" spans="1:7">
      <c r="A969">
        <v>969</v>
      </c>
      <c r="B969">
        <v>1</v>
      </c>
      <c r="C969" t="s">
        <v>3144</v>
      </c>
      <c r="D969" t="s">
        <v>28</v>
      </c>
      <c r="E969" t="s">
        <v>3741</v>
      </c>
      <c r="F969" s="7" t="s">
        <v>3747</v>
      </c>
      <c r="G969" t="str">
        <f t="shared" si="14"/>
        <v>blockmain</v>
      </c>
    </row>
    <row r="970" spans="1:7">
      <c r="A970">
        <v>970</v>
      </c>
      <c r="B970">
        <v>1</v>
      </c>
      <c r="C970" t="s">
        <v>3144</v>
      </c>
      <c r="D970" t="s">
        <v>28</v>
      </c>
      <c r="E970" t="s">
        <v>3741</v>
      </c>
      <c r="F970" s="7" t="s">
        <v>3748</v>
      </c>
      <c r="G970" t="str">
        <f t="shared" si="14"/>
        <v>blockoff</v>
      </c>
    </row>
    <row r="971" spans="1:7">
      <c r="A971">
        <v>971</v>
      </c>
      <c r="B971">
        <v>1</v>
      </c>
      <c r="C971" t="s">
        <v>3145</v>
      </c>
      <c r="D971" s="4" t="s">
        <v>22</v>
      </c>
      <c r="E971" s="4"/>
      <c r="G971" t="str">
        <f t="shared" si="14"/>
        <v/>
      </c>
    </row>
    <row r="972" spans="1:7">
      <c r="A972">
        <v>972</v>
      </c>
      <c r="B972">
        <v>1</v>
      </c>
      <c r="C972" t="s">
        <v>3146</v>
      </c>
      <c r="D972" t="s">
        <v>20</v>
      </c>
      <c r="E972" t="s">
        <v>3742</v>
      </c>
      <c r="F972" s="7" t="s">
        <v>3747</v>
      </c>
      <c r="G972" t="str">
        <f t="shared" si="14"/>
        <v>parrymain</v>
      </c>
    </row>
    <row r="973" spans="1:7">
      <c r="A973">
        <v>973</v>
      </c>
      <c r="B973">
        <v>1</v>
      </c>
      <c r="C973" t="s">
        <v>3146</v>
      </c>
      <c r="D973" s="4" t="s">
        <v>22</v>
      </c>
      <c r="E973" s="4"/>
      <c r="G973" t="str">
        <f t="shared" si="14"/>
        <v/>
      </c>
    </row>
    <row r="974" spans="1:7">
      <c r="A974">
        <v>974</v>
      </c>
      <c r="B974">
        <v>1</v>
      </c>
      <c r="C974" t="s">
        <v>3147</v>
      </c>
      <c r="D974" t="s">
        <v>36</v>
      </c>
      <c r="G974" t="str">
        <f t="shared" si="14"/>
        <v/>
      </c>
    </row>
    <row r="975" spans="1:7">
      <c r="A975">
        <v>975</v>
      </c>
      <c r="B975">
        <v>1</v>
      </c>
      <c r="C975" t="s">
        <v>3147</v>
      </c>
      <c r="D975" t="s">
        <v>116</v>
      </c>
      <c r="E975" t="s">
        <v>3743</v>
      </c>
      <c r="F975" s="7" t="s">
        <v>3747</v>
      </c>
      <c r="G975" t="str">
        <f t="shared" si="14"/>
        <v>mainhitmain</v>
      </c>
    </row>
    <row r="976" spans="1:7">
      <c r="A976">
        <v>976</v>
      </c>
      <c r="B976">
        <v>1</v>
      </c>
      <c r="C976" t="s">
        <v>3147</v>
      </c>
      <c r="D976" t="s">
        <v>639</v>
      </c>
      <c r="G976" t="str">
        <f t="shared" si="14"/>
        <v/>
      </c>
    </row>
    <row r="977" spans="1:7">
      <c r="A977">
        <v>977</v>
      </c>
      <c r="B977">
        <v>1</v>
      </c>
      <c r="C977" t="s">
        <v>3147</v>
      </c>
      <c r="D977" t="s">
        <v>1136</v>
      </c>
      <c r="G977" t="str">
        <f t="shared" si="14"/>
        <v/>
      </c>
    </row>
    <row r="978" spans="1:7">
      <c r="A978">
        <v>978</v>
      </c>
      <c r="B978">
        <v>1</v>
      </c>
      <c r="C978" t="s">
        <v>3148</v>
      </c>
      <c r="D978" s="4" t="s">
        <v>22</v>
      </c>
      <c r="E978" s="4"/>
      <c r="G978" t="str">
        <f t="shared" si="14"/>
        <v/>
      </c>
    </row>
    <row r="979" spans="1:7">
      <c r="A979">
        <v>979</v>
      </c>
      <c r="B979">
        <v>1</v>
      </c>
      <c r="C979" t="s">
        <v>3149</v>
      </c>
      <c r="D979" t="s">
        <v>28</v>
      </c>
      <c r="E979" t="s">
        <v>3741</v>
      </c>
      <c r="F979" s="7" t="s">
        <v>3747</v>
      </c>
      <c r="G979" t="str">
        <f t="shared" si="14"/>
        <v>blockmain</v>
      </c>
    </row>
    <row r="980" spans="1:7">
      <c r="A980">
        <v>980</v>
      </c>
      <c r="B980">
        <v>1</v>
      </c>
      <c r="C980" t="s">
        <v>3149</v>
      </c>
      <c r="D980" s="4" t="s">
        <v>22</v>
      </c>
      <c r="E980" s="4"/>
      <c r="G980" t="str">
        <f t="shared" si="14"/>
        <v/>
      </c>
    </row>
    <row r="981" spans="1:7">
      <c r="A981">
        <v>981</v>
      </c>
      <c r="B981">
        <v>1</v>
      </c>
      <c r="C981" t="s">
        <v>3150</v>
      </c>
      <c r="D981" t="s">
        <v>20</v>
      </c>
      <c r="E981" t="s">
        <v>3742</v>
      </c>
      <c r="F981" s="7" t="s">
        <v>3747</v>
      </c>
      <c r="G981" t="str">
        <f t="shared" ref="G981:G1044" si="15">E981&amp;F981</f>
        <v>parrymain</v>
      </c>
    </row>
    <row r="982" spans="1:7">
      <c r="A982">
        <v>982</v>
      </c>
      <c r="B982">
        <v>1</v>
      </c>
      <c r="C982" t="s">
        <v>3151</v>
      </c>
      <c r="D982" s="4" t="s">
        <v>22</v>
      </c>
      <c r="E982" s="4"/>
      <c r="G982" t="str">
        <f t="shared" si="15"/>
        <v/>
      </c>
    </row>
    <row r="983" spans="1:7">
      <c r="A983">
        <v>983</v>
      </c>
      <c r="B983">
        <v>1</v>
      </c>
      <c r="C983" t="s">
        <v>3152</v>
      </c>
      <c r="D983" t="s">
        <v>28</v>
      </c>
      <c r="E983" t="s">
        <v>3741</v>
      </c>
      <c r="F983" s="7" t="s">
        <v>3747</v>
      </c>
      <c r="G983" t="str">
        <f t="shared" si="15"/>
        <v>blockmain</v>
      </c>
    </row>
    <row r="984" spans="1:7">
      <c r="A984">
        <v>984</v>
      </c>
      <c r="B984">
        <v>1</v>
      </c>
      <c r="C984" t="s">
        <v>3152</v>
      </c>
      <c r="D984" t="s">
        <v>28</v>
      </c>
      <c r="E984" t="s">
        <v>3741</v>
      </c>
      <c r="F984" s="7" t="s">
        <v>3748</v>
      </c>
      <c r="G984" t="str">
        <f t="shared" si="15"/>
        <v>blockoff</v>
      </c>
    </row>
    <row r="985" spans="1:7">
      <c r="A985">
        <v>985</v>
      </c>
      <c r="B985">
        <v>1</v>
      </c>
      <c r="C985" t="s">
        <v>3153</v>
      </c>
      <c r="D985" s="4" t="s">
        <v>22</v>
      </c>
      <c r="E985" s="4"/>
      <c r="G985" t="str">
        <f t="shared" si="15"/>
        <v/>
      </c>
    </row>
    <row r="986" spans="1:7">
      <c r="A986">
        <v>986</v>
      </c>
      <c r="B986">
        <v>1</v>
      </c>
      <c r="C986" t="s">
        <v>3154</v>
      </c>
      <c r="D986" t="s">
        <v>28</v>
      </c>
      <c r="E986" t="s">
        <v>3741</v>
      </c>
      <c r="F986" s="7" t="s">
        <v>3747</v>
      </c>
      <c r="G986" t="str">
        <f t="shared" si="15"/>
        <v>blockmain</v>
      </c>
    </row>
    <row r="987" spans="1:7">
      <c r="A987">
        <v>987</v>
      </c>
      <c r="B987">
        <v>1</v>
      </c>
      <c r="C987" t="s">
        <v>3155</v>
      </c>
      <c r="D987" s="4" t="s">
        <v>22</v>
      </c>
      <c r="E987" s="4"/>
      <c r="G987" t="str">
        <f t="shared" si="15"/>
        <v/>
      </c>
    </row>
    <row r="988" spans="1:7">
      <c r="A988">
        <v>988</v>
      </c>
      <c r="B988">
        <v>1</v>
      </c>
      <c r="C988" t="s">
        <v>3156</v>
      </c>
      <c r="D988" t="s">
        <v>28</v>
      </c>
      <c r="E988" t="s">
        <v>3741</v>
      </c>
      <c r="F988" s="7" t="s">
        <v>3747</v>
      </c>
      <c r="G988" t="str">
        <f t="shared" si="15"/>
        <v>blockmain</v>
      </c>
    </row>
    <row r="989" spans="1:7">
      <c r="A989">
        <v>989</v>
      </c>
      <c r="B989">
        <v>1</v>
      </c>
      <c r="C989" t="s">
        <v>3156</v>
      </c>
      <c r="D989" t="s">
        <v>28</v>
      </c>
      <c r="E989" t="s">
        <v>3741</v>
      </c>
      <c r="F989" s="7" t="s">
        <v>3748</v>
      </c>
      <c r="G989" t="str">
        <f t="shared" si="15"/>
        <v>blockoff</v>
      </c>
    </row>
    <row r="990" spans="1:7">
      <c r="A990">
        <v>990</v>
      </c>
      <c r="B990">
        <v>1</v>
      </c>
      <c r="C990" t="s">
        <v>3157</v>
      </c>
      <c r="D990" s="4" t="s">
        <v>22</v>
      </c>
      <c r="E990" s="4"/>
      <c r="G990" t="str">
        <f t="shared" si="15"/>
        <v/>
      </c>
    </row>
    <row r="991" spans="1:7">
      <c r="A991">
        <v>991</v>
      </c>
      <c r="B991">
        <v>1</v>
      </c>
      <c r="C991" t="s">
        <v>3158</v>
      </c>
      <c r="D991" t="s">
        <v>28</v>
      </c>
      <c r="E991" t="s">
        <v>3741</v>
      </c>
      <c r="F991" s="7" t="s">
        <v>3747</v>
      </c>
      <c r="G991" t="str">
        <f t="shared" si="15"/>
        <v>blockmain</v>
      </c>
    </row>
    <row r="992" spans="1:7">
      <c r="A992">
        <v>992</v>
      </c>
      <c r="B992">
        <v>1</v>
      </c>
      <c r="C992" t="s">
        <v>3158</v>
      </c>
      <c r="D992" t="s">
        <v>28</v>
      </c>
      <c r="E992" t="s">
        <v>3741</v>
      </c>
      <c r="F992" s="7" t="s">
        <v>3748</v>
      </c>
      <c r="G992" t="str">
        <f t="shared" si="15"/>
        <v>blockoff</v>
      </c>
    </row>
    <row r="993" spans="1:7">
      <c r="A993">
        <v>993</v>
      </c>
      <c r="B993">
        <v>1</v>
      </c>
      <c r="C993" t="s">
        <v>3159</v>
      </c>
      <c r="D993" s="4" t="s">
        <v>22</v>
      </c>
      <c r="E993" s="4"/>
      <c r="G993" t="str">
        <f t="shared" si="15"/>
        <v/>
      </c>
    </row>
    <row r="994" spans="1:7">
      <c r="A994">
        <v>994</v>
      </c>
      <c r="B994">
        <v>1</v>
      </c>
      <c r="C994" t="s">
        <v>3160</v>
      </c>
      <c r="D994" t="s">
        <v>36</v>
      </c>
      <c r="G994" t="str">
        <f t="shared" si="15"/>
        <v/>
      </c>
    </row>
    <row r="995" spans="1:7">
      <c r="A995">
        <v>995</v>
      </c>
      <c r="B995">
        <v>1</v>
      </c>
      <c r="C995" t="s">
        <v>3160</v>
      </c>
      <c r="D995" t="s">
        <v>1902</v>
      </c>
      <c r="E995" t="s">
        <v>3743</v>
      </c>
      <c r="F995" s="7" t="s">
        <v>3747</v>
      </c>
      <c r="G995" t="str">
        <f t="shared" si="15"/>
        <v>mainhitmain</v>
      </c>
    </row>
    <row r="996" spans="1:7">
      <c r="A996">
        <v>996</v>
      </c>
      <c r="B996">
        <v>1</v>
      </c>
      <c r="C996" t="s">
        <v>3160</v>
      </c>
      <c r="D996" t="s">
        <v>3161</v>
      </c>
      <c r="G996" t="str">
        <f t="shared" si="15"/>
        <v/>
      </c>
    </row>
    <row r="997" spans="1:7">
      <c r="A997">
        <v>997</v>
      </c>
      <c r="B997">
        <v>1</v>
      </c>
      <c r="C997" t="s">
        <v>3160</v>
      </c>
      <c r="D997" t="s">
        <v>28</v>
      </c>
      <c r="E997" t="s">
        <v>3741</v>
      </c>
      <c r="F997" s="7" t="s">
        <v>3748</v>
      </c>
      <c r="G997" t="str">
        <f t="shared" si="15"/>
        <v>blockoff</v>
      </c>
    </row>
    <row r="998" spans="1:7">
      <c r="A998">
        <v>998</v>
      </c>
      <c r="B998">
        <v>1</v>
      </c>
      <c r="C998" t="s">
        <v>3162</v>
      </c>
      <c r="D998" s="4" t="s">
        <v>22</v>
      </c>
      <c r="E998" s="4"/>
      <c r="G998" t="str">
        <f t="shared" si="15"/>
        <v/>
      </c>
    </row>
    <row r="999" spans="1:7">
      <c r="A999">
        <v>999</v>
      </c>
      <c r="B999">
        <v>1</v>
      </c>
      <c r="C999" t="s">
        <v>3163</v>
      </c>
      <c r="D999" t="s">
        <v>28</v>
      </c>
      <c r="E999" t="s">
        <v>3741</v>
      </c>
      <c r="F999" s="7" t="s">
        <v>3747</v>
      </c>
      <c r="G999" t="str">
        <f t="shared" si="15"/>
        <v>blockmain</v>
      </c>
    </row>
    <row r="1000" spans="1:7">
      <c r="A1000">
        <v>1000</v>
      </c>
      <c r="B1000">
        <v>1</v>
      </c>
      <c r="C1000" t="s">
        <v>3163</v>
      </c>
      <c r="D1000" t="s">
        <v>28</v>
      </c>
      <c r="E1000" t="s">
        <v>3741</v>
      </c>
      <c r="F1000" s="7" t="s">
        <v>3748</v>
      </c>
      <c r="G1000" t="str">
        <f t="shared" si="15"/>
        <v>blockoff</v>
      </c>
    </row>
    <row r="1001" spans="1:7">
      <c r="A1001">
        <v>1001</v>
      </c>
      <c r="B1001">
        <v>1</v>
      </c>
      <c r="C1001" t="s">
        <v>3164</v>
      </c>
      <c r="D1001" s="4" t="s">
        <v>22</v>
      </c>
      <c r="E1001" s="4"/>
      <c r="G1001" t="str">
        <f t="shared" si="15"/>
        <v/>
      </c>
    </row>
    <row r="1002" spans="1:7">
      <c r="A1002">
        <v>1002</v>
      </c>
      <c r="B1002">
        <v>1</v>
      </c>
      <c r="C1002" t="s">
        <v>3165</v>
      </c>
      <c r="D1002" t="s">
        <v>28</v>
      </c>
      <c r="E1002" t="s">
        <v>3741</v>
      </c>
      <c r="F1002" s="7" t="s">
        <v>3747</v>
      </c>
      <c r="G1002" t="str">
        <f t="shared" si="15"/>
        <v>blockmain</v>
      </c>
    </row>
    <row r="1003" spans="1:7">
      <c r="A1003">
        <v>1003</v>
      </c>
      <c r="B1003">
        <v>1</v>
      </c>
      <c r="C1003" t="s">
        <v>3166</v>
      </c>
      <c r="D1003" s="4" t="s">
        <v>22</v>
      </c>
      <c r="E1003" s="4"/>
      <c r="G1003" t="str">
        <f t="shared" si="15"/>
        <v/>
      </c>
    </row>
    <row r="1004" spans="1:7">
      <c r="A1004">
        <v>1004</v>
      </c>
      <c r="B1004">
        <v>1</v>
      </c>
      <c r="C1004" t="s">
        <v>3167</v>
      </c>
      <c r="D1004" t="s">
        <v>28</v>
      </c>
      <c r="E1004" t="s">
        <v>3741</v>
      </c>
      <c r="F1004" s="7" t="s">
        <v>3747</v>
      </c>
      <c r="G1004" t="str">
        <f t="shared" si="15"/>
        <v>blockmain</v>
      </c>
    </row>
    <row r="1005" spans="1:7">
      <c r="A1005">
        <v>1005</v>
      </c>
      <c r="B1005">
        <v>1</v>
      </c>
      <c r="C1005" t="s">
        <v>3168</v>
      </c>
      <c r="D1005" s="4" t="s">
        <v>22</v>
      </c>
      <c r="E1005" s="4"/>
      <c r="G1005" t="str">
        <f t="shared" si="15"/>
        <v/>
      </c>
    </row>
    <row r="1006" spans="1:7">
      <c r="A1006">
        <v>1006</v>
      </c>
      <c r="B1006">
        <v>1</v>
      </c>
      <c r="C1006" t="s">
        <v>3168</v>
      </c>
      <c r="D1006" t="s">
        <v>20</v>
      </c>
      <c r="E1006" t="s">
        <v>3742</v>
      </c>
      <c r="F1006" s="7" t="s">
        <v>3747</v>
      </c>
      <c r="G1006" t="str">
        <f t="shared" si="15"/>
        <v>parrymain</v>
      </c>
    </row>
    <row r="1007" spans="1:7">
      <c r="A1007">
        <v>1007</v>
      </c>
      <c r="B1007">
        <v>1</v>
      </c>
      <c r="C1007" t="s">
        <v>3169</v>
      </c>
      <c r="D1007" s="4" t="s">
        <v>22</v>
      </c>
      <c r="E1007" s="4"/>
      <c r="G1007" t="str">
        <f t="shared" si="15"/>
        <v/>
      </c>
    </row>
    <row r="1008" spans="1:7">
      <c r="A1008">
        <v>1008</v>
      </c>
      <c r="B1008">
        <v>1</v>
      </c>
      <c r="C1008" t="s">
        <v>3170</v>
      </c>
      <c r="D1008" t="s">
        <v>28</v>
      </c>
      <c r="E1008" t="s">
        <v>3741</v>
      </c>
      <c r="F1008" s="7" t="s">
        <v>3747</v>
      </c>
      <c r="G1008" t="str">
        <f t="shared" si="15"/>
        <v>blockmain</v>
      </c>
    </row>
    <row r="1009" spans="1:7">
      <c r="A1009">
        <v>1009</v>
      </c>
      <c r="B1009">
        <v>1</v>
      </c>
      <c r="C1009" t="s">
        <v>3171</v>
      </c>
      <c r="D1009" s="4" t="s">
        <v>22</v>
      </c>
      <c r="E1009" s="4"/>
      <c r="G1009" t="str">
        <f t="shared" si="15"/>
        <v/>
      </c>
    </row>
    <row r="1010" spans="1:7">
      <c r="A1010">
        <v>1010</v>
      </c>
      <c r="B1010">
        <v>1</v>
      </c>
      <c r="C1010" t="s">
        <v>3172</v>
      </c>
      <c r="D1010" t="s">
        <v>1328</v>
      </c>
      <c r="G1010" t="str">
        <f t="shared" si="15"/>
        <v/>
      </c>
    </row>
    <row r="1011" spans="1:7">
      <c r="A1011">
        <v>1011</v>
      </c>
      <c r="B1011">
        <v>1</v>
      </c>
      <c r="C1011" t="s">
        <v>3172</v>
      </c>
      <c r="D1011" t="s">
        <v>3173</v>
      </c>
      <c r="E1011" t="s">
        <v>3743</v>
      </c>
      <c r="F1011" s="7" t="s">
        <v>3747</v>
      </c>
      <c r="G1011" t="str">
        <f t="shared" si="15"/>
        <v>mainhitmain</v>
      </c>
    </row>
    <row r="1012" spans="1:7">
      <c r="A1012">
        <v>1012</v>
      </c>
      <c r="B1012">
        <v>1</v>
      </c>
      <c r="C1012" t="s">
        <v>3172</v>
      </c>
      <c r="D1012" t="s">
        <v>3174</v>
      </c>
      <c r="G1012" t="str">
        <f t="shared" si="15"/>
        <v/>
      </c>
    </row>
    <row r="1013" spans="1:7">
      <c r="A1013">
        <v>1013</v>
      </c>
      <c r="B1013">
        <v>1</v>
      </c>
      <c r="C1013" t="s">
        <v>3172</v>
      </c>
      <c r="D1013" t="s">
        <v>28</v>
      </c>
      <c r="E1013" t="s">
        <v>3741</v>
      </c>
      <c r="F1013" s="7" t="s">
        <v>3748</v>
      </c>
      <c r="G1013" t="str">
        <f t="shared" si="15"/>
        <v>blockoff</v>
      </c>
    </row>
    <row r="1014" spans="1:7">
      <c r="A1014">
        <v>1014</v>
      </c>
      <c r="B1014">
        <v>1</v>
      </c>
      <c r="C1014" t="s">
        <v>3175</v>
      </c>
      <c r="D1014" s="4" t="s">
        <v>22</v>
      </c>
      <c r="E1014" s="4"/>
      <c r="G1014" t="str">
        <f t="shared" si="15"/>
        <v/>
      </c>
    </row>
    <row r="1015" spans="1:7">
      <c r="A1015">
        <v>1015</v>
      </c>
      <c r="B1015">
        <v>1</v>
      </c>
      <c r="C1015" t="s">
        <v>3176</v>
      </c>
      <c r="D1015" t="s">
        <v>28</v>
      </c>
      <c r="E1015" t="s">
        <v>3741</v>
      </c>
      <c r="F1015" s="7" t="s">
        <v>3747</v>
      </c>
      <c r="G1015" t="str">
        <f t="shared" si="15"/>
        <v>blockmain</v>
      </c>
    </row>
    <row r="1016" spans="1:7">
      <c r="A1016">
        <v>1016</v>
      </c>
      <c r="B1016">
        <v>1</v>
      </c>
      <c r="C1016" t="s">
        <v>3176</v>
      </c>
      <c r="D1016" t="s">
        <v>20</v>
      </c>
      <c r="E1016" t="s">
        <v>3742</v>
      </c>
      <c r="F1016" s="7" t="s">
        <v>3748</v>
      </c>
      <c r="G1016" t="str">
        <f t="shared" si="15"/>
        <v>parryoff</v>
      </c>
    </row>
    <row r="1017" spans="1:7">
      <c r="A1017">
        <v>1017</v>
      </c>
      <c r="B1017">
        <v>1</v>
      </c>
      <c r="C1017" t="s">
        <v>3177</v>
      </c>
      <c r="D1017" s="4" t="s">
        <v>22</v>
      </c>
      <c r="E1017" s="4"/>
      <c r="G1017" t="str">
        <f t="shared" si="15"/>
        <v/>
      </c>
    </row>
    <row r="1018" spans="1:7">
      <c r="A1018">
        <v>1018</v>
      </c>
      <c r="B1018">
        <v>1</v>
      </c>
      <c r="C1018" t="s">
        <v>3178</v>
      </c>
      <c r="D1018" t="s">
        <v>20</v>
      </c>
      <c r="E1018" t="s">
        <v>3742</v>
      </c>
      <c r="F1018" s="7" t="s">
        <v>3747</v>
      </c>
      <c r="G1018" t="str">
        <f t="shared" si="15"/>
        <v>parrymain</v>
      </c>
    </row>
    <row r="1019" spans="1:7">
      <c r="A1019">
        <v>1019</v>
      </c>
      <c r="B1019">
        <v>1</v>
      </c>
      <c r="C1019" t="s">
        <v>3178</v>
      </c>
      <c r="D1019" t="s">
        <v>20</v>
      </c>
      <c r="E1019" t="s">
        <v>3742</v>
      </c>
      <c r="F1019" s="7" t="s">
        <v>3748</v>
      </c>
      <c r="G1019" t="str">
        <f t="shared" si="15"/>
        <v>parryoff</v>
      </c>
    </row>
    <row r="1020" spans="1:7">
      <c r="A1020">
        <v>1020</v>
      </c>
      <c r="B1020">
        <v>1</v>
      </c>
      <c r="C1020" t="s">
        <v>3179</v>
      </c>
      <c r="D1020" s="4" t="s">
        <v>22</v>
      </c>
      <c r="E1020" s="4"/>
      <c r="G1020" t="str">
        <f t="shared" si="15"/>
        <v/>
      </c>
    </row>
    <row r="1021" spans="1:7">
      <c r="A1021">
        <v>1021</v>
      </c>
      <c r="B1021">
        <v>1</v>
      </c>
      <c r="C1021" t="s">
        <v>3180</v>
      </c>
      <c r="D1021" t="s">
        <v>28</v>
      </c>
      <c r="E1021" t="s">
        <v>3741</v>
      </c>
      <c r="F1021" s="7" t="s">
        <v>3747</v>
      </c>
      <c r="G1021" t="str">
        <f t="shared" si="15"/>
        <v>blockmain</v>
      </c>
    </row>
    <row r="1022" spans="1:7">
      <c r="A1022">
        <v>1022</v>
      </c>
      <c r="B1022">
        <v>1</v>
      </c>
      <c r="C1022" t="s">
        <v>3180</v>
      </c>
      <c r="D1022" t="s">
        <v>20</v>
      </c>
      <c r="E1022" t="s">
        <v>3742</v>
      </c>
      <c r="F1022" s="7" t="s">
        <v>3748</v>
      </c>
      <c r="G1022" t="str">
        <f t="shared" si="15"/>
        <v>parryoff</v>
      </c>
    </row>
    <row r="1023" spans="1:7">
      <c r="A1023">
        <v>1023</v>
      </c>
      <c r="B1023">
        <v>1</v>
      </c>
      <c r="C1023" t="s">
        <v>3181</v>
      </c>
      <c r="D1023" s="4" t="s">
        <v>22</v>
      </c>
      <c r="E1023" s="4"/>
      <c r="G1023" t="str">
        <f t="shared" si="15"/>
        <v/>
      </c>
    </row>
    <row r="1024" spans="1:7">
      <c r="A1024">
        <v>1024</v>
      </c>
      <c r="B1024">
        <v>1</v>
      </c>
      <c r="C1024" t="s">
        <v>3182</v>
      </c>
      <c r="D1024" t="s">
        <v>28</v>
      </c>
      <c r="E1024" t="s">
        <v>3741</v>
      </c>
      <c r="F1024" s="7" t="s">
        <v>3747</v>
      </c>
      <c r="G1024" t="str">
        <f t="shared" si="15"/>
        <v>blockmain</v>
      </c>
    </row>
    <row r="1025" spans="1:7">
      <c r="A1025">
        <v>1025</v>
      </c>
      <c r="B1025">
        <v>1</v>
      </c>
      <c r="C1025" t="s">
        <v>3182</v>
      </c>
      <c r="D1025" s="4" t="s">
        <v>22</v>
      </c>
      <c r="E1025" s="4"/>
      <c r="G1025" t="str">
        <f t="shared" si="15"/>
        <v/>
      </c>
    </row>
    <row r="1026" spans="1:7">
      <c r="A1026">
        <v>1026</v>
      </c>
      <c r="B1026">
        <v>1</v>
      </c>
      <c r="C1026" t="s">
        <v>3183</v>
      </c>
      <c r="D1026" t="s">
        <v>1748</v>
      </c>
      <c r="G1026" t="str">
        <f t="shared" si="15"/>
        <v/>
      </c>
    </row>
    <row r="1027" spans="1:7">
      <c r="A1027">
        <v>1027</v>
      </c>
      <c r="B1027">
        <v>1</v>
      </c>
      <c r="C1027" t="s">
        <v>3183</v>
      </c>
      <c r="D1027" t="s">
        <v>2244</v>
      </c>
      <c r="E1027" t="s">
        <v>3743</v>
      </c>
      <c r="F1027" s="7" t="s">
        <v>3747</v>
      </c>
      <c r="G1027" t="str">
        <f t="shared" si="15"/>
        <v>mainhitmain</v>
      </c>
    </row>
    <row r="1028" spans="1:7">
      <c r="A1028">
        <v>1028</v>
      </c>
      <c r="B1028">
        <v>1</v>
      </c>
      <c r="C1028" t="s">
        <v>3183</v>
      </c>
      <c r="D1028" t="s">
        <v>3184</v>
      </c>
      <c r="G1028" t="str">
        <f t="shared" si="15"/>
        <v/>
      </c>
    </row>
    <row r="1029" spans="1:7">
      <c r="A1029">
        <v>1029</v>
      </c>
      <c r="B1029">
        <v>1</v>
      </c>
      <c r="C1029" t="s">
        <v>3183</v>
      </c>
      <c r="D1029" t="s">
        <v>28</v>
      </c>
      <c r="E1029" t="s">
        <v>3741</v>
      </c>
      <c r="F1029" s="7" t="s">
        <v>3748</v>
      </c>
      <c r="G1029" t="str">
        <f t="shared" si="15"/>
        <v>blockoff</v>
      </c>
    </row>
    <row r="1030" spans="1:7">
      <c r="A1030">
        <v>1030</v>
      </c>
      <c r="B1030">
        <v>1</v>
      </c>
      <c r="C1030" t="s">
        <v>3185</v>
      </c>
      <c r="D1030" s="4" t="s">
        <v>22</v>
      </c>
      <c r="E1030" s="4"/>
      <c r="G1030" t="str">
        <f t="shared" si="15"/>
        <v/>
      </c>
    </row>
    <row r="1031" spans="1:7">
      <c r="A1031">
        <v>1031</v>
      </c>
      <c r="B1031">
        <v>1</v>
      </c>
      <c r="C1031" t="s">
        <v>3186</v>
      </c>
      <c r="D1031" t="s">
        <v>28</v>
      </c>
      <c r="E1031" t="s">
        <v>3741</v>
      </c>
      <c r="F1031" s="7" t="s">
        <v>3747</v>
      </c>
      <c r="G1031" t="str">
        <f t="shared" si="15"/>
        <v>blockmain</v>
      </c>
    </row>
    <row r="1032" spans="1:7">
      <c r="A1032">
        <v>1032</v>
      </c>
      <c r="B1032">
        <v>1</v>
      </c>
      <c r="C1032" t="s">
        <v>3186</v>
      </c>
      <c r="D1032" t="s">
        <v>20</v>
      </c>
      <c r="E1032" t="s">
        <v>3742</v>
      </c>
      <c r="F1032" s="7" t="s">
        <v>3748</v>
      </c>
      <c r="G1032" t="str">
        <f t="shared" si="15"/>
        <v>parryoff</v>
      </c>
    </row>
    <row r="1033" spans="1:7">
      <c r="A1033">
        <v>1033</v>
      </c>
      <c r="B1033">
        <v>1</v>
      </c>
      <c r="C1033" t="s">
        <v>3187</v>
      </c>
      <c r="D1033" t="s">
        <v>3188</v>
      </c>
      <c r="G1033" t="str">
        <f t="shared" si="15"/>
        <v/>
      </c>
    </row>
    <row r="1034" spans="1:7">
      <c r="A1034">
        <v>1034</v>
      </c>
      <c r="B1034">
        <v>1</v>
      </c>
      <c r="C1034" t="s">
        <v>3189</v>
      </c>
      <c r="D1034" t="s">
        <v>3190</v>
      </c>
      <c r="G1034" t="str">
        <f t="shared" si="15"/>
        <v/>
      </c>
    </row>
    <row r="1035" spans="1:7">
      <c r="A1035">
        <v>1035</v>
      </c>
      <c r="B1035">
        <v>1</v>
      </c>
      <c r="C1035" t="s">
        <v>3191</v>
      </c>
      <c r="D1035" t="s">
        <v>3190</v>
      </c>
      <c r="G1035" t="str">
        <f t="shared" si="15"/>
        <v/>
      </c>
    </row>
    <row r="1036" spans="1:7">
      <c r="A1036">
        <v>1036</v>
      </c>
      <c r="B1036">
        <v>1</v>
      </c>
      <c r="C1036" t="s">
        <v>3192</v>
      </c>
      <c r="D1036" t="s">
        <v>11</v>
      </c>
      <c r="G1036" t="str">
        <f t="shared" si="15"/>
        <v/>
      </c>
    </row>
    <row r="1037" spans="1:7">
      <c r="A1037">
        <v>1037</v>
      </c>
      <c r="B1037">
        <v>1</v>
      </c>
      <c r="C1037" t="s">
        <v>3192</v>
      </c>
      <c r="D1037" t="s">
        <v>14</v>
      </c>
      <c r="G1037" t="str">
        <f t="shared" si="15"/>
        <v/>
      </c>
    </row>
    <row r="1038" spans="1:7">
      <c r="A1038">
        <v>1038</v>
      </c>
      <c r="B1038">
        <v>1</v>
      </c>
      <c r="C1038" t="s">
        <v>3192</v>
      </c>
      <c r="D1038" t="s">
        <v>15</v>
      </c>
      <c r="G1038" t="str">
        <f t="shared" si="15"/>
        <v/>
      </c>
    </row>
    <row r="1039" spans="1:7">
      <c r="A1039">
        <v>1039</v>
      </c>
      <c r="B1039">
        <v>1</v>
      </c>
      <c r="C1039" t="s">
        <v>3193</v>
      </c>
      <c r="D1039" t="s">
        <v>19</v>
      </c>
      <c r="G1039" t="str">
        <f t="shared" si="15"/>
        <v/>
      </c>
    </row>
    <row r="1040" spans="1:7">
      <c r="A1040">
        <v>1040</v>
      </c>
      <c r="B1040">
        <v>1</v>
      </c>
      <c r="C1040" t="s">
        <v>3193</v>
      </c>
      <c r="D1040" s="4" t="s">
        <v>22</v>
      </c>
      <c r="E1040" s="4"/>
      <c r="G1040" t="str">
        <f t="shared" si="15"/>
        <v/>
      </c>
    </row>
    <row r="1041" spans="1:7">
      <c r="A1041">
        <v>1041</v>
      </c>
      <c r="B1041">
        <v>1</v>
      </c>
      <c r="C1041" t="s">
        <v>3194</v>
      </c>
      <c r="D1041" t="s">
        <v>20</v>
      </c>
      <c r="E1041" t="s">
        <v>3742</v>
      </c>
      <c r="F1041" s="7" t="s">
        <v>3747</v>
      </c>
      <c r="G1041" t="str">
        <f t="shared" si="15"/>
        <v>parrymain</v>
      </c>
    </row>
    <row r="1042" spans="1:7">
      <c r="A1042">
        <v>1042</v>
      </c>
      <c r="B1042">
        <v>1</v>
      </c>
      <c r="C1042" t="s">
        <v>3195</v>
      </c>
      <c r="D1042" s="4" t="s">
        <v>22</v>
      </c>
      <c r="E1042" s="4"/>
      <c r="G1042" t="str">
        <f t="shared" si="15"/>
        <v/>
      </c>
    </row>
    <row r="1043" spans="1:7">
      <c r="A1043">
        <v>1043</v>
      </c>
      <c r="B1043">
        <v>1</v>
      </c>
      <c r="C1043" t="s">
        <v>3196</v>
      </c>
      <c r="D1043" t="s">
        <v>28</v>
      </c>
      <c r="E1043" t="s">
        <v>3741</v>
      </c>
      <c r="F1043" s="7" t="s">
        <v>3747</v>
      </c>
      <c r="G1043" t="str">
        <f t="shared" si="15"/>
        <v>blockmain</v>
      </c>
    </row>
    <row r="1044" spans="1:7">
      <c r="A1044">
        <v>1044</v>
      </c>
      <c r="B1044">
        <v>1</v>
      </c>
      <c r="C1044" t="s">
        <v>3197</v>
      </c>
      <c r="D1044" s="4" t="s">
        <v>22</v>
      </c>
      <c r="E1044" s="4"/>
      <c r="G1044" t="str">
        <f t="shared" si="15"/>
        <v/>
      </c>
    </row>
    <row r="1045" spans="1:7">
      <c r="A1045">
        <v>1045</v>
      </c>
      <c r="B1045">
        <v>1</v>
      </c>
      <c r="C1045" t="s">
        <v>3198</v>
      </c>
      <c r="D1045" t="s">
        <v>28</v>
      </c>
      <c r="E1045" t="s">
        <v>3741</v>
      </c>
      <c r="F1045" s="7" t="s">
        <v>3747</v>
      </c>
      <c r="G1045" t="str">
        <f t="shared" ref="G1045:G1108" si="16">E1045&amp;F1045</f>
        <v>blockmain</v>
      </c>
    </row>
    <row r="1046" spans="1:7">
      <c r="A1046">
        <v>1046</v>
      </c>
      <c r="B1046">
        <v>1</v>
      </c>
      <c r="C1046" t="s">
        <v>3199</v>
      </c>
      <c r="D1046" s="4" t="s">
        <v>22</v>
      </c>
      <c r="E1046" s="4"/>
      <c r="G1046" t="str">
        <f t="shared" si="16"/>
        <v/>
      </c>
    </row>
    <row r="1047" spans="1:7">
      <c r="A1047">
        <v>1047</v>
      </c>
      <c r="B1047">
        <v>1</v>
      </c>
      <c r="C1047" t="s">
        <v>3200</v>
      </c>
      <c r="D1047" t="s">
        <v>1328</v>
      </c>
      <c r="G1047" t="str">
        <f t="shared" si="16"/>
        <v/>
      </c>
    </row>
    <row r="1048" spans="1:7">
      <c r="A1048">
        <v>1048</v>
      </c>
      <c r="B1048">
        <v>1</v>
      </c>
      <c r="C1048" t="s">
        <v>3200</v>
      </c>
      <c r="D1048" t="s">
        <v>1625</v>
      </c>
      <c r="E1048" t="s">
        <v>3743</v>
      </c>
      <c r="F1048" s="7" t="s">
        <v>3747</v>
      </c>
      <c r="G1048" t="str">
        <f t="shared" si="16"/>
        <v>mainhitmain</v>
      </c>
    </row>
    <row r="1049" spans="1:7">
      <c r="A1049">
        <v>1049</v>
      </c>
      <c r="B1049">
        <v>1</v>
      </c>
      <c r="C1049" t="s">
        <v>3200</v>
      </c>
      <c r="D1049" t="s">
        <v>481</v>
      </c>
      <c r="G1049" t="str">
        <f t="shared" si="16"/>
        <v/>
      </c>
    </row>
    <row r="1050" spans="1:7">
      <c r="A1050">
        <v>1050</v>
      </c>
      <c r="B1050">
        <v>1</v>
      </c>
      <c r="C1050" t="s">
        <v>3201</v>
      </c>
      <c r="D1050" s="4" t="s">
        <v>22</v>
      </c>
      <c r="E1050" s="4"/>
      <c r="G1050" t="str">
        <f t="shared" si="16"/>
        <v/>
      </c>
    </row>
    <row r="1051" spans="1:7">
      <c r="A1051">
        <v>1051</v>
      </c>
      <c r="B1051">
        <v>1</v>
      </c>
      <c r="C1051" t="s">
        <v>3202</v>
      </c>
      <c r="D1051" t="s">
        <v>1328</v>
      </c>
      <c r="G1051" t="str">
        <f t="shared" si="16"/>
        <v/>
      </c>
    </row>
    <row r="1052" spans="1:7">
      <c r="A1052">
        <v>1052</v>
      </c>
      <c r="B1052">
        <v>1</v>
      </c>
      <c r="C1052" t="s">
        <v>3202</v>
      </c>
      <c r="D1052" t="s">
        <v>1365</v>
      </c>
      <c r="E1052" t="s">
        <v>3743</v>
      </c>
      <c r="F1052" s="7" t="s">
        <v>3747</v>
      </c>
      <c r="G1052" t="str">
        <f t="shared" si="16"/>
        <v>mainhitmain</v>
      </c>
    </row>
    <row r="1053" spans="1:7">
      <c r="A1053">
        <v>1053</v>
      </c>
      <c r="B1053">
        <v>1</v>
      </c>
      <c r="C1053" t="s">
        <v>3202</v>
      </c>
      <c r="D1053" t="s">
        <v>28</v>
      </c>
      <c r="E1053" t="s">
        <v>3741</v>
      </c>
      <c r="F1053" s="7" t="s">
        <v>3748</v>
      </c>
      <c r="G1053" t="str">
        <f t="shared" si="16"/>
        <v>blockoff</v>
      </c>
    </row>
    <row r="1054" spans="1:7">
      <c r="A1054">
        <v>1054</v>
      </c>
      <c r="B1054">
        <v>1</v>
      </c>
      <c r="C1054" t="s">
        <v>3203</v>
      </c>
      <c r="D1054" s="4" t="s">
        <v>22</v>
      </c>
      <c r="E1054" s="4"/>
      <c r="G1054" t="str">
        <f t="shared" si="16"/>
        <v/>
      </c>
    </row>
    <row r="1055" spans="1:7">
      <c r="A1055">
        <v>1055</v>
      </c>
      <c r="B1055">
        <v>1</v>
      </c>
      <c r="C1055" t="s">
        <v>3204</v>
      </c>
      <c r="D1055" t="s">
        <v>28</v>
      </c>
      <c r="E1055" t="s">
        <v>3741</v>
      </c>
      <c r="F1055" s="7" t="s">
        <v>3747</v>
      </c>
      <c r="G1055" t="str">
        <f t="shared" si="16"/>
        <v>blockmain</v>
      </c>
    </row>
    <row r="1056" spans="1:7">
      <c r="A1056">
        <v>1056</v>
      </c>
      <c r="B1056">
        <v>1</v>
      </c>
      <c r="C1056" t="s">
        <v>3204</v>
      </c>
      <c r="D1056" s="4" t="s">
        <v>22</v>
      </c>
      <c r="E1056" s="4"/>
      <c r="G1056" t="str">
        <f t="shared" si="16"/>
        <v/>
      </c>
    </row>
    <row r="1057" spans="1:7">
      <c r="A1057">
        <v>1057</v>
      </c>
      <c r="B1057">
        <v>1</v>
      </c>
      <c r="C1057" t="s">
        <v>3205</v>
      </c>
      <c r="D1057" t="s">
        <v>28</v>
      </c>
      <c r="E1057" t="s">
        <v>3741</v>
      </c>
      <c r="F1057" s="7" t="s">
        <v>3747</v>
      </c>
      <c r="G1057" t="str">
        <f t="shared" si="16"/>
        <v>blockmain</v>
      </c>
    </row>
    <row r="1058" spans="1:7">
      <c r="A1058">
        <v>1058</v>
      </c>
      <c r="B1058">
        <v>1</v>
      </c>
      <c r="C1058" t="s">
        <v>3205</v>
      </c>
      <c r="D1058" s="4" t="s">
        <v>22</v>
      </c>
      <c r="E1058" s="4"/>
      <c r="G1058" t="str">
        <f t="shared" si="16"/>
        <v/>
      </c>
    </row>
    <row r="1059" spans="1:7">
      <c r="A1059">
        <v>1059</v>
      </c>
      <c r="B1059">
        <v>1</v>
      </c>
      <c r="C1059" t="s">
        <v>3206</v>
      </c>
      <c r="D1059" t="s">
        <v>28</v>
      </c>
      <c r="E1059" t="s">
        <v>3741</v>
      </c>
      <c r="F1059" s="7" t="s">
        <v>3747</v>
      </c>
      <c r="G1059" t="str">
        <f t="shared" si="16"/>
        <v>blockmain</v>
      </c>
    </row>
    <row r="1060" spans="1:7">
      <c r="A1060">
        <v>1060</v>
      </c>
      <c r="B1060">
        <v>1</v>
      </c>
      <c r="C1060" t="s">
        <v>3206</v>
      </c>
      <c r="D1060" t="s">
        <v>20</v>
      </c>
      <c r="E1060" t="s">
        <v>3742</v>
      </c>
      <c r="F1060" s="7" t="s">
        <v>3748</v>
      </c>
      <c r="G1060" t="str">
        <f t="shared" si="16"/>
        <v>parryoff</v>
      </c>
    </row>
    <row r="1061" spans="1:7">
      <c r="A1061">
        <v>1061</v>
      </c>
      <c r="B1061">
        <v>1</v>
      </c>
      <c r="C1061" t="s">
        <v>3207</v>
      </c>
      <c r="D1061" s="4" t="s">
        <v>22</v>
      </c>
      <c r="E1061" s="4"/>
      <c r="G1061" t="str">
        <f t="shared" si="16"/>
        <v/>
      </c>
    </row>
    <row r="1062" spans="1:7">
      <c r="A1062">
        <v>1062</v>
      </c>
      <c r="B1062">
        <v>1</v>
      </c>
      <c r="C1062" t="s">
        <v>3208</v>
      </c>
      <c r="D1062" t="s">
        <v>28</v>
      </c>
      <c r="E1062" t="s">
        <v>3741</v>
      </c>
      <c r="F1062" s="7" t="s">
        <v>3747</v>
      </c>
      <c r="G1062" t="str">
        <f t="shared" si="16"/>
        <v>blockmain</v>
      </c>
    </row>
    <row r="1063" spans="1:7">
      <c r="A1063">
        <v>1063</v>
      </c>
      <c r="B1063">
        <v>1</v>
      </c>
      <c r="C1063" t="s">
        <v>3209</v>
      </c>
      <c r="D1063" s="4" t="s">
        <v>22</v>
      </c>
      <c r="E1063" s="4"/>
      <c r="G1063" t="str">
        <f t="shared" si="16"/>
        <v/>
      </c>
    </row>
    <row r="1064" spans="1:7">
      <c r="A1064">
        <v>1064</v>
      </c>
      <c r="B1064">
        <v>1</v>
      </c>
      <c r="C1064" t="s">
        <v>3210</v>
      </c>
      <c r="D1064" t="s">
        <v>20</v>
      </c>
      <c r="E1064" t="s">
        <v>3742</v>
      </c>
      <c r="F1064" s="7" t="s">
        <v>3747</v>
      </c>
      <c r="G1064" t="str">
        <f t="shared" si="16"/>
        <v>parrymain</v>
      </c>
    </row>
    <row r="1065" spans="1:7">
      <c r="A1065">
        <v>1065</v>
      </c>
      <c r="B1065">
        <v>1</v>
      </c>
      <c r="C1065" t="s">
        <v>3210</v>
      </c>
      <c r="D1065" t="s">
        <v>28</v>
      </c>
      <c r="E1065" t="s">
        <v>3741</v>
      </c>
      <c r="F1065" s="7" t="s">
        <v>3748</v>
      </c>
      <c r="G1065" t="str">
        <f t="shared" si="16"/>
        <v>blockoff</v>
      </c>
    </row>
    <row r="1066" spans="1:7">
      <c r="A1066">
        <v>1066</v>
      </c>
      <c r="B1066">
        <v>1</v>
      </c>
      <c r="C1066" t="s">
        <v>3211</v>
      </c>
      <c r="D1066" s="4" t="s">
        <v>22</v>
      </c>
      <c r="E1066" s="4"/>
      <c r="G1066" t="str">
        <f t="shared" si="16"/>
        <v/>
      </c>
    </row>
    <row r="1067" spans="1:7">
      <c r="A1067">
        <v>1067</v>
      </c>
      <c r="B1067">
        <v>1</v>
      </c>
      <c r="C1067" t="s">
        <v>3212</v>
      </c>
      <c r="D1067" t="s">
        <v>20</v>
      </c>
      <c r="E1067" t="s">
        <v>3742</v>
      </c>
      <c r="F1067" s="7" t="s">
        <v>3747</v>
      </c>
      <c r="G1067" t="str">
        <f t="shared" si="16"/>
        <v>parrymain</v>
      </c>
    </row>
    <row r="1068" spans="1:7">
      <c r="A1068">
        <v>1068</v>
      </c>
      <c r="B1068">
        <v>1</v>
      </c>
      <c r="C1068" t="s">
        <v>3212</v>
      </c>
      <c r="D1068" t="s">
        <v>20</v>
      </c>
      <c r="E1068" t="s">
        <v>3742</v>
      </c>
      <c r="F1068" s="7" t="s">
        <v>3748</v>
      </c>
      <c r="G1068" t="str">
        <f t="shared" si="16"/>
        <v>parryoff</v>
      </c>
    </row>
    <row r="1069" spans="1:7">
      <c r="A1069">
        <v>1069</v>
      </c>
      <c r="B1069">
        <v>1</v>
      </c>
      <c r="C1069" t="s">
        <v>3212</v>
      </c>
      <c r="D1069" s="4" t="s">
        <v>22</v>
      </c>
      <c r="E1069" s="4"/>
      <c r="G1069" t="str">
        <f t="shared" si="16"/>
        <v/>
      </c>
    </row>
    <row r="1070" spans="1:7">
      <c r="A1070">
        <v>1070</v>
      </c>
      <c r="B1070">
        <v>1</v>
      </c>
      <c r="C1070" t="s">
        <v>3213</v>
      </c>
      <c r="D1070" t="s">
        <v>1328</v>
      </c>
      <c r="G1070" t="str">
        <f t="shared" si="16"/>
        <v/>
      </c>
    </row>
    <row r="1071" spans="1:7">
      <c r="A1071">
        <v>1071</v>
      </c>
      <c r="B1071">
        <v>1</v>
      </c>
      <c r="C1071" t="s">
        <v>3213</v>
      </c>
      <c r="D1071" t="s">
        <v>1352</v>
      </c>
      <c r="E1071" t="s">
        <v>3743</v>
      </c>
      <c r="F1071" s="7" t="s">
        <v>3747</v>
      </c>
      <c r="G1071" t="str">
        <f t="shared" si="16"/>
        <v>mainhitmain</v>
      </c>
    </row>
    <row r="1072" spans="1:7">
      <c r="A1072">
        <v>1072</v>
      </c>
      <c r="B1072">
        <v>1</v>
      </c>
      <c r="C1072" t="s">
        <v>3213</v>
      </c>
      <c r="D1072" t="s">
        <v>1136</v>
      </c>
      <c r="G1072" t="str">
        <f t="shared" si="16"/>
        <v/>
      </c>
    </row>
    <row r="1073" spans="1:7">
      <c r="A1073">
        <v>1073</v>
      </c>
      <c r="B1073">
        <v>1</v>
      </c>
      <c r="C1073" t="s">
        <v>3214</v>
      </c>
      <c r="D1073" s="4" t="s">
        <v>22</v>
      </c>
      <c r="E1073" s="4"/>
      <c r="G1073" t="str">
        <f t="shared" si="16"/>
        <v/>
      </c>
    </row>
    <row r="1074" spans="1:7">
      <c r="A1074">
        <v>1074</v>
      </c>
      <c r="B1074">
        <v>1</v>
      </c>
      <c r="C1074" t="s">
        <v>3215</v>
      </c>
      <c r="D1074" t="s">
        <v>36</v>
      </c>
      <c r="G1074" t="str">
        <f t="shared" si="16"/>
        <v/>
      </c>
    </row>
    <row r="1075" spans="1:7">
      <c r="A1075">
        <v>1075</v>
      </c>
      <c r="B1075">
        <v>1</v>
      </c>
      <c r="C1075" t="s">
        <v>3215</v>
      </c>
      <c r="D1075" t="s">
        <v>1902</v>
      </c>
      <c r="E1075" t="s">
        <v>3743</v>
      </c>
      <c r="F1075" s="7" t="s">
        <v>3747</v>
      </c>
      <c r="G1075" t="str">
        <f t="shared" si="16"/>
        <v>mainhitmain</v>
      </c>
    </row>
    <row r="1076" spans="1:7">
      <c r="A1076">
        <v>1076</v>
      </c>
      <c r="B1076">
        <v>1</v>
      </c>
      <c r="C1076" t="s">
        <v>3215</v>
      </c>
      <c r="D1076" t="s">
        <v>20</v>
      </c>
      <c r="E1076" t="s">
        <v>3742</v>
      </c>
      <c r="F1076" s="7" t="s">
        <v>3748</v>
      </c>
      <c r="G1076" t="str">
        <f t="shared" si="16"/>
        <v>parryoff</v>
      </c>
    </row>
    <row r="1077" spans="1:7">
      <c r="A1077">
        <v>1077</v>
      </c>
      <c r="B1077">
        <v>1</v>
      </c>
      <c r="C1077" t="s">
        <v>3216</v>
      </c>
      <c r="D1077" s="4" t="s">
        <v>22</v>
      </c>
      <c r="E1077" s="4"/>
      <c r="G1077" t="str">
        <f t="shared" si="16"/>
        <v/>
      </c>
    </row>
    <row r="1078" spans="1:7">
      <c r="A1078">
        <v>1078</v>
      </c>
      <c r="B1078">
        <v>1</v>
      </c>
      <c r="C1078" t="s">
        <v>3217</v>
      </c>
      <c r="D1078" t="s">
        <v>20</v>
      </c>
      <c r="E1078" t="s">
        <v>3742</v>
      </c>
      <c r="F1078" s="7" t="s">
        <v>3747</v>
      </c>
      <c r="G1078" t="str">
        <f t="shared" si="16"/>
        <v>parrymain</v>
      </c>
    </row>
    <row r="1079" spans="1:7">
      <c r="A1079">
        <v>1079</v>
      </c>
      <c r="B1079">
        <v>1</v>
      </c>
      <c r="C1079" t="s">
        <v>3217</v>
      </c>
      <c r="D1079" t="s">
        <v>28</v>
      </c>
      <c r="E1079" t="s">
        <v>3741</v>
      </c>
      <c r="F1079" s="7" t="s">
        <v>3748</v>
      </c>
      <c r="G1079" t="str">
        <f t="shared" si="16"/>
        <v>blockoff</v>
      </c>
    </row>
    <row r="1080" spans="1:7">
      <c r="A1080">
        <v>1080</v>
      </c>
      <c r="B1080">
        <v>1</v>
      </c>
      <c r="C1080" t="s">
        <v>3218</v>
      </c>
      <c r="D1080" s="4" t="s">
        <v>22</v>
      </c>
      <c r="E1080" s="4"/>
      <c r="G1080" t="str">
        <f t="shared" si="16"/>
        <v/>
      </c>
    </row>
    <row r="1081" spans="1:7">
      <c r="A1081">
        <v>1081</v>
      </c>
      <c r="B1081">
        <v>1</v>
      </c>
      <c r="C1081" t="s">
        <v>3219</v>
      </c>
      <c r="D1081" t="s">
        <v>1328</v>
      </c>
      <c r="G1081" t="str">
        <f t="shared" si="16"/>
        <v/>
      </c>
    </row>
    <row r="1082" spans="1:7">
      <c r="A1082">
        <v>1082</v>
      </c>
      <c r="B1082">
        <v>1</v>
      </c>
      <c r="C1082" t="s">
        <v>3219</v>
      </c>
      <c r="D1082" t="s">
        <v>2190</v>
      </c>
      <c r="E1082" t="s">
        <v>3743</v>
      </c>
      <c r="F1082" s="7" t="s">
        <v>3747</v>
      </c>
      <c r="G1082" t="str">
        <f t="shared" si="16"/>
        <v>mainhitmain</v>
      </c>
    </row>
    <row r="1083" spans="1:7">
      <c r="A1083">
        <v>1083</v>
      </c>
      <c r="B1083">
        <v>1</v>
      </c>
      <c r="C1083" t="s">
        <v>3219</v>
      </c>
      <c r="D1083" t="s">
        <v>72</v>
      </c>
      <c r="E1083" t="s">
        <v>3744</v>
      </c>
      <c r="F1083" s="7" t="s">
        <v>3748</v>
      </c>
      <c r="G1083" t="str">
        <f t="shared" si="16"/>
        <v>offhitoff</v>
      </c>
    </row>
    <row r="1084" spans="1:7">
      <c r="A1084">
        <v>1084</v>
      </c>
      <c r="B1084">
        <v>1</v>
      </c>
      <c r="C1084" t="s">
        <v>3219</v>
      </c>
      <c r="D1084" t="s">
        <v>550</v>
      </c>
      <c r="G1084" t="str">
        <f t="shared" si="16"/>
        <v/>
      </c>
    </row>
    <row r="1085" spans="1:7">
      <c r="A1085">
        <v>1085</v>
      </c>
      <c r="B1085">
        <v>1</v>
      </c>
      <c r="C1085" t="s">
        <v>3219</v>
      </c>
      <c r="D1085" s="4" t="s">
        <v>22</v>
      </c>
      <c r="E1085" s="4"/>
      <c r="G1085" t="str">
        <f t="shared" si="16"/>
        <v/>
      </c>
    </row>
    <row r="1086" spans="1:7">
      <c r="A1086">
        <v>1086</v>
      </c>
      <c r="B1086">
        <v>1</v>
      </c>
      <c r="C1086" t="s">
        <v>3220</v>
      </c>
      <c r="D1086" t="s">
        <v>1328</v>
      </c>
      <c r="G1086" t="str">
        <f t="shared" si="16"/>
        <v/>
      </c>
    </row>
    <row r="1087" spans="1:7">
      <c r="A1087">
        <v>1087</v>
      </c>
      <c r="B1087">
        <v>1</v>
      </c>
      <c r="C1087" t="s">
        <v>3220</v>
      </c>
      <c r="D1087" t="s">
        <v>2442</v>
      </c>
      <c r="E1087" t="s">
        <v>3743</v>
      </c>
      <c r="F1087" s="7" t="s">
        <v>3747</v>
      </c>
      <c r="G1087" t="str">
        <f t="shared" si="16"/>
        <v>mainhitmain</v>
      </c>
    </row>
    <row r="1088" spans="1:7">
      <c r="A1088">
        <v>1088</v>
      </c>
      <c r="B1088">
        <v>1</v>
      </c>
      <c r="C1088" t="s">
        <v>3220</v>
      </c>
      <c r="D1088" t="s">
        <v>20</v>
      </c>
      <c r="E1088" t="s">
        <v>3742</v>
      </c>
      <c r="F1088" s="7" t="s">
        <v>3748</v>
      </c>
      <c r="G1088" t="str">
        <f t="shared" si="16"/>
        <v>parryoff</v>
      </c>
    </row>
    <row r="1089" spans="1:7">
      <c r="A1089">
        <v>1089</v>
      </c>
      <c r="B1089">
        <v>1</v>
      </c>
      <c r="C1089" t="s">
        <v>3221</v>
      </c>
      <c r="D1089" s="4" t="s">
        <v>22</v>
      </c>
      <c r="E1089" s="4"/>
      <c r="G1089" t="str">
        <f t="shared" si="16"/>
        <v/>
      </c>
    </row>
    <row r="1090" spans="1:7">
      <c r="A1090">
        <v>1090</v>
      </c>
      <c r="B1090">
        <v>1</v>
      </c>
      <c r="C1090" t="s">
        <v>3221</v>
      </c>
      <c r="D1090" t="s">
        <v>36</v>
      </c>
      <c r="G1090" t="str">
        <f t="shared" si="16"/>
        <v/>
      </c>
    </row>
    <row r="1091" spans="1:7">
      <c r="A1091">
        <v>1091</v>
      </c>
      <c r="B1091">
        <v>1</v>
      </c>
      <c r="C1091" t="s">
        <v>3221</v>
      </c>
      <c r="D1091" t="s">
        <v>3222</v>
      </c>
      <c r="E1091" t="s">
        <v>3743</v>
      </c>
      <c r="F1091" s="7" t="s">
        <v>3747</v>
      </c>
      <c r="G1091" t="str">
        <f t="shared" si="16"/>
        <v>mainhitmain</v>
      </c>
    </row>
    <row r="1092" spans="1:7">
      <c r="A1092">
        <v>1092</v>
      </c>
      <c r="B1092">
        <v>1</v>
      </c>
      <c r="C1092" t="s">
        <v>3221</v>
      </c>
      <c r="D1092" t="s">
        <v>1255</v>
      </c>
      <c r="E1092" t="s">
        <v>3744</v>
      </c>
      <c r="F1092" s="7" t="s">
        <v>3748</v>
      </c>
      <c r="G1092" t="str">
        <f t="shared" si="16"/>
        <v>offhitoff</v>
      </c>
    </row>
    <row r="1093" spans="1:7">
      <c r="A1093">
        <v>1093</v>
      </c>
      <c r="B1093">
        <v>1</v>
      </c>
      <c r="C1093" t="s">
        <v>3221</v>
      </c>
      <c r="D1093" t="s">
        <v>558</v>
      </c>
      <c r="G1093" t="str">
        <f t="shared" si="16"/>
        <v/>
      </c>
    </row>
    <row r="1094" spans="1:7">
      <c r="A1094">
        <v>1094</v>
      </c>
      <c r="B1094">
        <v>1</v>
      </c>
      <c r="C1094" t="s">
        <v>3223</v>
      </c>
      <c r="D1094" s="4" t="s">
        <v>22</v>
      </c>
      <c r="E1094" s="4"/>
      <c r="G1094" t="str">
        <f t="shared" si="16"/>
        <v/>
      </c>
    </row>
    <row r="1095" spans="1:7">
      <c r="A1095">
        <v>1095</v>
      </c>
      <c r="B1095">
        <v>1</v>
      </c>
      <c r="C1095" t="s">
        <v>3224</v>
      </c>
      <c r="D1095" t="s">
        <v>1748</v>
      </c>
      <c r="G1095" t="str">
        <f t="shared" si="16"/>
        <v/>
      </c>
    </row>
    <row r="1096" spans="1:7">
      <c r="A1096">
        <v>1096</v>
      </c>
      <c r="B1096">
        <v>1</v>
      </c>
      <c r="C1096" t="s">
        <v>3224</v>
      </c>
      <c r="D1096" t="s">
        <v>3225</v>
      </c>
      <c r="E1096" t="s">
        <v>3743</v>
      </c>
      <c r="F1096" s="7" t="s">
        <v>3747</v>
      </c>
      <c r="G1096" t="str">
        <f t="shared" si="16"/>
        <v>mainhitmain</v>
      </c>
    </row>
    <row r="1097" spans="1:7">
      <c r="A1097">
        <v>1097</v>
      </c>
      <c r="B1097">
        <v>1</v>
      </c>
      <c r="C1097" t="s">
        <v>3224</v>
      </c>
      <c r="D1097" t="s">
        <v>20</v>
      </c>
      <c r="E1097" t="s">
        <v>3742</v>
      </c>
      <c r="F1097" s="7" t="s">
        <v>3748</v>
      </c>
      <c r="G1097" t="str">
        <f t="shared" si="16"/>
        <v>parryoff</v>
      </c>
    </row>
    <row r="1098" spans="1:7">
      <c r="A1098">
        <v>1098</v>
      </c>
      <c r="B1098">
        <v>1</v>
      </c>
      <c r="C1098" t="s">
        <v>3226</v>
      </c>
      <c r="D1098" s="4" t="s">
        <v>22</v>
      </c>
      <c r="E1098" s="4"/>
      <c r="G1098" t="str">
        <f t="shared" si="16"/>
        <v/>
      </c>
    </row>
    <row r="1099" spans="1:7">
      <c r="A1099">
        <v>1099</v>
      </c>
      <c r="B1099">
        <v>1</v>
      </c>
      <c r="C1099" t="s">
        <v>3227</v>
      </c>
      <c r="D1099" t="s">
        <v>28</v>
      </c>
      <c r="E1099" t="s">
        <v>3741</v>
      </c>
      <c r="F1099" s="7" t="s">
        <v>3747</v>
      </c>
      <c r="G1099" t="str">
        <f t="shared" si="16"/>
        <v>blockmain</v>
      </c>
    </row>
    <row r="1100" spans="1:7">
      <c r="A1100">
        <v>1100</v>
      </c>
      <c r="B1100">
        <v>1</v>
      </c>
      <c r="C1100" t="s">
        <v>3227</v>
      </c>
      <c r="D1100" t="s">
        <v>20</v>
      </c>
      <c r="E1100" t="s">
        <v>3742</v>
      </c>
      <c r="F1100" s="7" t="s">
        <v>3748</v>
      </c>
      <c r="G1100" t="str">
        <f t="shared" si="16"/>
        <v>parryoff</v>
      </c>
    </row>
    <row r="1101" spans="1:7">
      <c r="A1101">
        <v>1101</v>
      </c>
      <c r="B1101">
        <v>1</v>
      </c>
      <c r="C1101" t="s">
        <v>3228</v>
      </c>
      <c r="D1101" s="4" t="s">
        <v>22</v>
      </c>
      <c r="E1101" s="4"/>
      <c r="G1101" t="str">
        <f t="shared" si="16"/>
        <v/>
      </c>
    </row>
    <row r="1102" spans="1:7">
      <c r="A1102">
        <v>1102</v>
      </c>
      <c r="B1102">
        <v>1</v>
      </c>
      <c r="C1102" t="s">
        <v>3229</v>
      </c>
      <c r="D1102" t="s">
        <v>36</v>
      </c>
      <c r="G1102" t="str">
        <f t="shared" si="16"/>
        <v/>
      </c>
    </row>
    <row r="1103" spans="1:7">
      <c r="A1103">
        <v>1103</v>
      </c>
      <c r="B1103">
        <v>1</v>
      </c>
      <c r="C1103" t="s">
        <v>3229</v>
      </c>
      <c r="D1103" t="s">
        <v>1421</v>
      </c>
      <c r="E1103" t="s">
        <v>3743</v>
      </c>
      <c r="F1103" s="7" t="s">
        <v>3747</v>
      </c>
      <c r="G1103" t="str">
        <f t="shared" si="16"/>
        <v>mainhitmain</v>
      </c>
    </row>
    <row r="1104" spans="1:7">
      <c r="A1104">
        <v>1104</v>
      </c>
      <c r="B1104">
        <v>1</v>
      </c>
      <c r="C1104" t="s">
        <v>3229</v>
      </c>
      <c r="D1104" t="s">
        <v>28</v>
      </c>
      <c r="E1104" t="s">
        <v>3741</v>
      </c>
      <c r="F1104" s="7" t="s">
        <v>3748</v>
      </c>
      <c r="G1104" t="str">
        <f t="shared" si="16"/>
        <v>blockoff</v>
      </c>
    </row>
    <row r="1105" spans="1:7">
      <c r="A1105">
        <v>1105</v>
      </c>
      <c r="B1105">
        <v>1</v>
      </c>
      <c r="C1105" t="s">
        <v>3230</v>
      </c>
      <c r="D1105" s="4" t="s">
        <v>22</v>
      </c>
      <c r="E1105" s="4"/>
      <c r="G1105" t="str">
        <f t="shared" si="16"/>
        <v/>
      </c>
    </row>
    <row r="1106" spans="1:7">
      <c r="A1106">
        <v>1106</v>
      </c>
      <c r="B1106">
        <v>1</v>
      </c>
      <c r="C1106" t="s">
        <v>3231</v>
      </c>
      <c r="D1106" t="s">
        <v>1126</v>
      </c>
      <c r="E1106" t="s">
        <v>3749</v>
      </c>
      <c r="F1106" s="7" t="s">
        <v>3747</v>
      </c>
      <c r="G1106" t="str">
        <f t="shared" si="16"/>
        <v>fumblemain</v>
      </c>
    </row>
    <row r="1107" spans="1:7">
      <c r="A1107">
        <v>1107</v>
      </c>
      <c r="B1107">
        <v>1</v>
      </c>
      <c r="C1107" t="s">
        <v>3232</v>
      </c>
      <c r="D1107" s="4" t="s">
        <v>22</v>
      </c>
      <c r="E1107" s="4"/>
      <c r="G1107" t="str">
        <f t="shared" si="16"/>
        <v/>
      </c>
    </row>
    <row r="1108" spans="1:7">
      <c r="A1108">
        <v>1108</v>
      </c>
      <c r="B1108">
        <v>1</v>
      </c>
      <c r="C1108" t="s">
        <v>3233</v>
      </c>
      <c r="D1108" t="s">
        <v>20</v>
      </c>
      <c r="E1108" t="s">
        <v>3742</v>
      </c>
      <c r="F1108" s="7" t="s">
        <v>3747</v>
      </c>
      <c r="G1108" t="str">
        <f t="shared" si="16"/>
        <v>parrymain</v>
      </c>
    </row>
    <row r="1109" spans="1:7">
      <c r="A1109">
        <v>1109</v>
      </c>
      <c r="B1109">
        <v>1</v>
      </c>
      <c r="C1109" t="s">
        <v>3233</v>
      </c>
      <c r="D1109" t="s">
        <v>20</v>
      </c>
      <c r="E1109" t="s">
        <v>3742</v>
      </c>
      <c r="F1109" s="7" t="s">
        <v>3748</v>
      </c>
      <c r="G1109" t="str">
        <f t="shared" ref="G1109:G1172" si="17">E1109&amp;F1109</f>
        <v>parryoff</v>
      </c>
    </row>
    <row r="1110" spans="1:7">
      <c r="A1110">
        <v>1110</v>
      </c>
      <c r="B1110">
        <v>1</v>
      </c>
      <c r="C1110" t="s">
        <v>3234</v>
      </c>
      <c r="D1110" s="4" t="s">
        <v>22</v>
      </c>
      <c r="E1110" s="4"/>
      <c r="G1110" t="str">
        <f t="shared" si="17"/>
        <v/>
      </c>
    </row>
    <row r="1111" spans="1:7">
      <c r="A1111">
        <v>1111</v>
      </c>
      <c r="B1111">
        <v>1</v>
      </c>
      <c r="C1111" t="s">
        <v>3235</v>
      </c>
      <c r="D1111" t="s">
        <v>20</v>
      </c>
      <c r="E1111" t="s">
        <v>3742</v>
      </c>
      <c r="F1111" s="7" t="s">
        <v>3747</v>
      </c>
      <c r="G1111" t="str">
        <f t="shared" si="17"/>
        <v>parrymain</v>
      </c>
    </row>
    <row r="1112" spans="1:7">
      <c r="A1112">
        <v>1112</v>
      </c>
      <c r="B1112">
        <v>1</v>
      </c>
      <c r="C1112" t="s">
        <v>3236</v>
      </c>
      <c r="D1112" s="4" t="s">
        <v>22</v>
      </c>
      <c r="E1112" s="4"/>
      <c r="G1112" t="str">
        <f t="shared" si="17"/>
        <v/>
      </c>
    </row>
    <row r="1113" spans="1:7">
      <c r="A1113">
        <v>1113</v>
      </c>
      <c r="B1113">
        <v>1</v>
      </c>
      <c r="C1113" t="s">
        <v>3237</v>
      </c>
      <c r="D1113" t="s">
        <v>20</v>
      </c>
      <c r="E1113" t="s">
        <v>3742</v>
      </c>
      <c r="F1113" s="7" t="s">
        <v>3747</v>
      </c>
      <c r="G1113" t="str">
        <f t="shared" si="17"/>
        <v>parrymain</v>
      </c>
    </row>
    <row r="1114" spans="1:7">
      <c r="A1114">
        <v>1114</v>
      </c>
      <c r="B1114">
        <v>1</v>
      </c>
      <c r="C1114" t="s">
        <v>3237</v>
      </c>
      <c r="D1114" s="4" t="s">
        <v>22</v>
      </c>
      <c r="E1114" s="4"/>
      <c r="G1114" t="str">
        <f t="shared" si="17"/>
        <v/>
      </c>
    </row>
    <row r="1115" spans="1:7">
      <c r="A1115">
        <v>1115</v>
      </c>
      <c r="B1115">
        <v>1</v>
      </c>
      <c r="C1115" t="s">
        <v>3238</v>
      </c>
      <c r="D1115" t="s">
        <v>1328</v>
      </c>
      <c r="G1115" t="str">
        <f t="shared" si="17"/>
        <v/>
      </c>
    </row>
    <row r="1116" spans="1:7">
      <c r="A1116">
        <v>1116</v>
      </c>
      <c r="B1116">
        <v>1</v>
      </c>
      <c r="C1116" t="s">
        <v>3238</v>
      </c>
      <c r="D1116" t="s">
        <v>1696</v>
      </c>
      <c r="E1116" t="s">
        <v>3743</v>
      </c>
      <c r="F1116" s="7" t="s">
        <v>3747</v>
      </c>
      <c r="G1116" t="str">
        <f t="shared" si="17"/>
        <v>mainhitmain</v>
      </c>
    </row>
    <row r="1117" spans="1:7">
      <c r="A1117">
        <v>1117</v>
      </c>
      <c r="B1117">
        <v>1</v>
      </c>
      <c r="C1117" t="s">
        <v>3238</v>
      </c>
      <c r="D1117" t="s">
        <v>1272</v>
      </c>
      <c r="G1117" t="str">
        <f t="shared" si="17"/>
        <v/>
      </c>
    </row>
    <row r="1118" spans="1:7">
      <c r="A1118">
        <v>1118</v>
      </c>
      <c r="B1118">
        <v>1</v>
      </c>
      <c r="C1118" t="s">
        <v>3238</v>
      </c>
      <c r="D1118" t="s">
        <v>2172</v>
      </c>
      <c r="E1118" t="s">
        <v>3744</v>
      </c>
      <c r="F1118" s="7" t="s">
        <v>3748</v>
      </c>
      <c r="G1118" t="str">
        <f t="shared" si="17"/>
        <v>offhitoff</v>
      </c>
    </row>
    <row r="1119" spans="1:7">
      <c r="A1119">
        <v>1119</v>
      </c>
      <c r="B1119">
        <v>1</v>
      </c>
      <c r="C1119" t="s">
        <v>3238</v>
      </c>
      <c r="D1119" t="s">
        <v>213</v>
      </c>
      <c r="G1119" t="str">
        <f t="shared" si="17"/>
        <v/>
      </c>
    </row>
    <row r="1120" spans="1:7">
      <c r="A1120">
        <v>1120</v>
      </c>
      <c r="B1120">
        <v>1</v>
      </c>
      <c r="C1120" t="s">
        <v>3238</v>
      </c>
      <c r="D1120" t="s">
        <v>1512</v>
      </c>
      <c r="G1120" t="str">
        <f t="shared" si="17"/>
        <v/>
      </c>
    </row>
    <row r="1121" spans="1:7">
      <c r="A1121">
        <v>1121</v>
      </c>
      <c r="B1121">
        <v>1</v>
      </c>
      <c r="C1121" t="s">
        <v>3239</v>
      </c>
      <c r="D1121" t="s">
        <v>1515</v>
      </c>
      <c r="G1121" t="str">
        <f t="shared" si="17"/>
        <v/>
      </c>
    </row>
    <row r="1122" spans="1:7">
      <c r="A1122">
        <v>1122</v>
      </c>
      <c r="B1122">
        <v>1</v>
      </c>
      <c r="C1122" t="s">
        <v>3239</v>
      </c>
      <c r="D1122" s="4" t="s">
        <v>22</v>
      </c>
      <c r="E1122" s="4"/>
      <c r="G1122" t="str">
        <f t="shared" si="17"/>
        <v/>
      </c>
    </row>
    <row r="1123" spans="1:7">
      <c r="A1123">
        <v>1123</v>
      </c>
      <c r="B1123">
        <v>1</v>
      </c>
      <c r="C1123" t="s">
        <v>3240</v>
      </c>
      <c r="D1123" t="s">
        <v>36</v>
      </c>
      <c r="G1123" t="str">
        <f t="shared" si="17"/>
        <v/>
      </c>
    </row>
    <row r="1124" spans="1:7">
      <c r="A1124">
        <v>1124</v>
      </c>
      <c r="B1124">
        <v>1</v>
      </c>
      <c r="C1124" t="s">
        <v>3240</v>
      </c>
      <c r="D1124" t="s">
        <v>1498</v>
      </c>
      <c r="E1124" t="s">
        <v>3743</v>
      </c>
      <c r="F1124" s="7" t="s">
        <v>3747</v>
      </c>
      <c r="G1124" t="str">
        <f t="shared" si="17"/>
        <v>mainhitmain</v>
      </c>
    </row>
    <row r="1125" spans="1:7">
      <c r="A1125">
        <v>1125</v>
      </c>
      <c r="B1125">
        <v>1</v>
      </c>
      <c r="C1125" t="s">
        <v>3240</v>
      </c>
      <c r="D1125" t="s">
        <v>28</v>
      </c>
      <c r="E1125" t="s">
        <v>3741</v>
      </c>
      <c r="F1125" s="7" t="s">
        <v>3748</v>
      </c>
      <c r="G1125" t="str">
        <f t="shared" si="17"/>
        <v>blockoff</v>
      </c>
    </row>
    <row r="1126" spans="1:7">
      <c r="A1126">
        <v>1126</v>
      </c>
      <c r="B1126">
        <v>1</v>
      </c>
      <c r="C1126" t="s">
        <v>3241</v>
      </c>
      <c r="D1126" s="4" t="s">
        <v>22</v>
      </c>
      <c r="E1126" s="4"/>
      <c r="G1126" t="str">
        <f t="shared" si="17"/>
        <v/>
      </c>
    </row>
    <row r="1127" spans="1:7">
      <c r="A1127">
        <v>1127</v>
      </c>
      <c r="B1127">
        <v>1</v>
      </c>
      <c r="C1127" t="s">
        <v>3242</v>
      </c>
      <c r="D1127" t="s">
        <v>20</v>
      </c>
      <c r="E1127" t="s">
        <v>3742</v>
      </c>
      <c r="F1127" s="7" t="s">
        <v>3747</v>
      </c>
      <c r="G1127" t="str">
        <f t="shared" si="17"/>
        <v>parrymain</v>
      </c>
    </row>
    <row r="1128" spans="1:7">
      <c r="A1128">
        <v>1128</v>
      </c>
      <c r="B1128">
        <v>1</v>
      </c>
      <c r="C1128" t="s">
        <v>3242</v>
      </c>
      <c r="D1128" t="s">
        <v>108</v>
      </c>
      <c r="E1128" t="s">
        <v>3744</v>
      </c>
      <c r="F1128" s="7" t="s">
        <v>3748</v>
      </c>
      <c r="G1128" t="str">
        <f t="shared" si="17"/>
        <v>offhitoff</v>
      </c>
    </row>
    <row r="1129" spans="1:7">
      <c r="A1129">
        <v>1129</v>
      </c>
      <c r="B1129">
        <v>1</v>
      </c>
      <c r="C1129" t="s">
        <v>3243</v>
      </c>
      <c r="D1129" s="4" t="s">
        <v>22</v>
      </c>
      <c r="E1129" s="4"/>
      <c r="G1129" t="str">
        <f t="shared" si="17"/>
        <v/>
      </c>
    </row>
    <row r="1130" spans="1:7">
      <c r="A1130">
        <v>1130</v>
      </c>
      <c r="B1130">
        <v>1</v>
      </c>
      <c r="C1130" t="s">
        <v>3244</v>
      </c>
      <c r="D1130" t="s">
        <v>20</v>
      </c>
      <c r="E1130" t="s">
        <v>3742</v>
      </c>
      <c r="F1130" s="7" t="s">
        <v>3747</v>
      </c>
      <c r="G1130" t="str">
        <f t="shared" si="17"/>
        <v>parrymain</v>
      </c>
    </row>
    <row r="1131" spans="1:7">
      <c r="A1131">
        <v>1131</v>
      </c>
      <c r="B1131">
        <v>1</v>
      </c>
      <c r="C1131" t="s">
        <v>3244</v>
      </c>
      <c r="D1131" t="s">
        <v>20</v>
      </c>
      <c r="E1131" t="s">
        <v>3742</v>
      </c>
      <c r="F1131" s="7" t="s">
        <v>3748</v>
      </c>
      <c r="G1131" t="str">
        <f t="shared" si="17"/>
        <v>parryoff</v>
      </c>
    </row>
    <row r="1132" spans="1:7">
      <c r="A1132">
        <v>1132</v>
      </c>
      <c r="B1132">
        <v>1</v>
      </c>
      <c r="C1132" t="s">
        <v>3245</v>
      </c>
      <c r="D1132" s="4" t="s">
        <v>22</v>
      </c>
      <c r="E1132" s="4"/>
      <c r="G1132" t="str">
        <f t="shared" si="17"/>
        <v/>
      </c>
    </row>
    <row r="1133" spans="1:7">
      <c r="A1133">
        <v>1133</v>
      </c>
      <c r="B1133">
        <v>1</v>
      </c>
      <c r="C1133" t="s">
        <v>3246</v>
      </c>
      <c r="D1133" t="s">
        <v>28</v>
      </c>
      <c r="E1133" t="s">
        <v>3741</v>
      </c>
      <c r="F1133" s="7" t="s">
        <v>3747</v>
      </c>
      <c r="G1133" t="str">
        <f t="shared" si="17"/>
        <v>blockmain</v>
      </c>
    </row>
    <row r="1134" spans="1:7">
      <c r="A1134">
        <v>1134</v>
      </c>
      <c r="B1134">
        <v>1</v>
      </c>
      <c r="C1134" t="s">
        <v>3246</v>
      </c>
      <c r="D1134" t="s">
        <v>28</v>
      </c>
      <c r="E1134" t="s">
        <v>3741</v>
      </c>
      <c r="F1134" s="7" t="s">
        <v>3748</v>
      </c>
      <c r="G1134" t="str">
        <f t="shared" si="17"/>
        <v>blockoff</v>
      </c>
    </row>
    <row r="1135" spans="1:7">
      <c r="A1135">
        <v>1135</v>
      </c>
      <c r="B1135">
        <v>1</v>
      </c>
      <c r="C1135" t="s">
        <v>3247</v>
      </c>
      <c r="D1135" s="4" t="s">
        <v>22</v>
      </c>
      <c r="E1135" s="4"/>
      <c r="G1135" t="str">
        <f t="shared" si="17"/>
        <v/>
      </c>
    </row>
    <row r="1136" spans="1:7">
      <c r="A1136">
        <v>1136</v>
      </c>
      <c r="B1136">
        <v>1</v>
      </c>
      <c r="C1136" t="s">
        <v>3248</v>
      </c>
      <c r="D1136" t="s">
        <v>36</v>
      </c>
      <c r="G1136" t="str">
        <f t="shared" si="17"/>
        <v/>
      </c>
    </row>
    <row r="1137" spans="1:7">
      <c r="A1137">
        <v>1137</v>
      </c>
      <c r="B1137">
        <v>1</v>
      </c>
      <c r="C1137" t="s">
        <v>3248</v>
      </c>
      <c r="D1137" t="s">
        <v>1202</v>
      </c>
      <c r="E1137" t="s">
        <v>3743</v>
      </c>
      <c r="F1137" s="7" t="s">
        <v>3747</v>
      </c>
      <c r="G1137" t="str">
        <f t="shared" si="17"/>
        <v>mainhitmain</v>
      </c>
    </row>
    <row r="1138" spans="1:7">
      <c r="A1138">
        <v>1138</v>
      </c>
      <c r="B1138">
        <v>1</v>
      </c>
      <c r="C1138" t="s">
        <v>3248</v>
      </c>
      <c r="D1138" t="s">
        <v>3249</v>
      </c>
      <c r="G1138" t="str">
        <f t="shared" si="17"/>
        <v/>
      </c>
    </row>
    <row r="1139" spans="1:7">
      <c r="A1139">
        <v>1139</v>
      </c>
      <c r="B1139">
        <v>1</v>
      </c>
      <c r="C1139" t="s">
        <v>3248</v>
      </c>
      <c r="D1139" t="s">
        <v>20</v>
      </c>
      <c r="E1139" t="s">
        <v>3742</v>
      </c>
      <c r="F1139" s="7" t="s">
        <v>3748</v>
      </c>
      <c r="G1139" t="str">
        <f t="shared" si="17"/>
        <v>parryoff</v>
      </c>
    </row>
    <row r="1140" spans="1:7">
      <c r="A1140">
        <v>1140</v>
      </c>
      <c r="B1140">
        <v>1</v>
      </c>
      <c r="C1140" t="s">
        <v>3250</v>
      </c>
      <c r="D1140" s="4" t="s">
        <v>22</v>
      </c>
      <c r="E1140" s="4"/>
      <c r="G1140" t="str">
        <f t="shared" si="17"/>
        <v/>
      </c>
    </row>
    <row r="1141" spans="1:7">
      <c r="A1141">
        <v>1141</v>
      </c>
      <c r="B1141">
        <v>1</v>
      </c>
      <c r="C1141" t="s">
        <v>3251</v>
      </c>
      <c r="D1141" t="s">
        <v>36</v>
      </c>
      <c r="G1141" t="str">
        <f t="shared" si="17"/>
        <v/>
      </c>
    </row>
    <row r="1142" spans="1:7">
      <c r="A1142">
        <v>1142</v>
      </c>
      <c r="B1142">
        <v>1</v>
      </c>
      <c r="C1142" t="s">
        <v>3251</v>
      </c>
      <c r="D1142" t="s">
        <v>729</v>
      </c>
      <c r="E1142" t="s">
        <v>3743</v>
      </c>
      <c r="F1142" s="7" t="s">
        <v>3747</v>
      </c>
      <c r="G1142" t="str">
        <f t="shared" si="17"/>
        <v>mainhitmain</v>
      </c>
    </row>
    <row r="1143" spans="1:7">
      <c r="A1143">
        <v>1143</v>
      </c>
      <c r="B1143">
        <v>1</v>
      </c>
      <c r="C1143" t="s">
        <v>3251</v>
      </c>
      <c r="D1143" t="s">
        <v>150</v>
      </c>
      <c r="E1143" t="s">
        <v>3744</v>
      </c>
      <c r="F1143" s="7" t="s">
        <v>3748</v>
      </c>
      <c r="G1143" t="str">
        <f t="shared" si="17"/>
        <v>offhitoff</v>
      </c>
    </row>
    <row r="1144" spans="1:7">
      <c r="A1144">
        <v>1144</v>
      </c>
      <c r="B1144">
        <v>1</v>
      </c>
      <c r="C1144" t="s">
        <v>3251</v>
      </c>
      <c r="D1144" s="4" t="s">
        <v>22</v>
      </c>
      <c r="E1144" s="4"/>
      <c r="G1144" t="str">
        <f t="shared" si="17"/>
        <v/>
      </c>
    </row>
    <row r="1145" spans="1:7">
      <c r="A1145">
        <v>1145</v>
      </c>
      <c r="B1145">
        <v>1</v>
      </c>
      <c r="C1145" t="s">
        <v>3252</v>
      </c>
      <c r="D1145" t="s">
        <v>20</v>
      </c>
      <c r="E1145" t="s">
        <v>3742</v>
      </c>
      <c r="F1145" s="7" t="s">
        <v>3747</v>
      </c>
      <c r="G1145" t="str">
        <f t="shared" si="17"/>
        <v>parrymain</v>
      </c>
    </row>
    <row r="1146" spans="1:7">
      <c r="A1146">
        <v>1146</v>
      </c>
      <c r="B1146">
        <v>1</v>
      </c>
      <c r="C1146" t="s">
        <v>3252</v>
      </c>
      <c r="D1146" t="s">
        <v>20</v>
      </c>
      <c r="E1146" t="s">
        <v>3742</v>
      </c>
      <c r="F1146" s="7" t="s">
        <v>3748</v>
      </c>
      <c r="G1146" t="str">
        <f t="shared" si="17"/>
        <v>parryoff</v>
      </c>
    </row>
    <row r="1147" spans="1:7">
      <c r="A1147">
        <v>1147</v>
      </c>
      <c r="B1147">
        <v>1</v>
      </c>
      <c r="C1147" t="s">
        <v>3253</v>
      </c>
      <c r="D1147" s="4" t="s">
        <v>22</v>
      </c>
      <c r="E1147" s="4"/>
      <c r="G1147" t="str">
        <f t="shared" si="17"/>
        <v/>
      </c>
    </row>
    <row r="1148" spans="1:7">
      <c r="A1148">
        <v>1148</v>
      </c>
      <c r="B1148">
        <v>1</v>
      </c>
      <c r="C1148" t="s">
        <v>3254</v>
      </c>
      <c r="D1148" t="s">
        <v>20</v>
      </c>
      <c r="E1148" t="s">
        <v>3742</v>
      </c>
      <c r="F1148" s="7" t="s">
        <v>3747</v>
      </c>
      <c r="G1148" t="str">
        <f t="shared" si="17"/>
        <v>parrymain</v>
      </c>
    </row>
    <row r="1149" spans="1:7">
      <c r="A1149">
        <v>1149</v>
      </c>
      <c r="B1149">
        <v>1</v>
      </c>
      <c r="C1149" t="s">
        <v>3254</v>
      </c>
      <c r="D1149" t="s">
        <v>20</v>
      </c>
      <c r="E1149" t="s">
        <v>3742</v>
      </c>
      <c r="F1149" s="7" t="s">
        <v>3748</v>
      </c>
      <c r="G1149" t="str">
        <f t="shared" si="17"/>
        <v>parryoff</v>
      </c>
    </row>
    <row r="1150" spans="1:7">
      <c r="A1150">
        <v>1150</v>
      </c>
      <c r="B1150">
        <v>1</v>
      </c>
      <c r="C1150" t="s">
        <v>3254</v>
      </c>
      <c r="D1150" s="4" t="s">
        <v>22</v>
      </c>
      <c r="E1150" s="4"/>
      <c r="G1150" t="str">
        <f t="shared" si="17"/>
        <v/>
      </c>
    </row>
    <row r="1151" spans="1:7">
      <c r="A1151">
        <v>1151</v>
      </c>
      <c r="B1151">
        <v>1</v>
      </c>
      <c r="C1151" t="s">
        <v>3255</v>
      </c>
      <c r="D1151" t="s">
        <v>1328</v>
      </c>
      <c r="G1151" t="str">
        <f t="shared" si="17"/>
        <v/>
      </c>
    </row>
    <row r="1152" spans="1:7">
      <c r="A1152">
        <v>1152</v>
      </c>
      <c r="B1152">
        <v>1</v>
      </c>
      <c r="C1152" t="s">
        <v>3255</v>
      </c>
      <c r="D1152" t="s">
        <v>2758</v>
      </c>
      <c r="E1152" t="s">
        <v>3743</v>
      </c>
      <c r="F1152" s="7" t="s">
        <v>3747</v>
      </c>
      <c r="G1152" t="str">
        <f t="shared" si="17"/>
        <v>mainhitmain</v>
      </c>
    </row>
    <row r="1153" spans="1:7">
      <c r="A1153">
        <v>1153</v>
      </c>
      <c r="B1153">
        <v>1</v>
      </c>
      <c r="C1153" t="s">
        <v>3255</v>
      </c>
      <c r="D1153" t="s">
        <v>357</v>
      </c>
      <c r="G1153" t="str">
        <f t="shared" si="17"/>
        <v/>
      </c>
    </row>
    <row r="1154" spans="1:7">
      <c r="A1154">
        <v>1154</v>
      </c>
      <c r="B1154">
        <v>1</v>
      </c>
      <c r="C1154" t="s">
        <v>3256</v>
      </c>
      <c r="D1154" s="4" t="s">
        <v>22</v>
      </c>
      <c r="E1154" s="4"/>
      <c r="G1154" t="str">
        <f t="shared" si="17"/>
        <v/>
      </c>
    </row>
    <row r="1155" spans="1:7">
      <c r="A1155">
        <v>1155</v>
      </c>
      <c r="B1155">
        <v>1</v>
      </c>
      <c r="C1155" t="s">
        <v>3257</v>
      </c>
      <c r="D1155" t="s">
        <v>36</v>
      </c>
      <c r="G1155" t="str">
        <f t="shared" si="17"/>
        <v/>
      </c>
    </row>
    <row r="1156" spans="1:7">
      <c r="A1156">
        <v>1156</v>
      </c>
      <c r="B1156">
        <v>1</v>
      </c>
      <c r="C1156" t="s">
        <v>3257</v>
      </c>
      <c r="D1156" t="s">
        <v>729</v>
      </c>
      <c r="E1156" t="s">
        <v>3743</v>
      </c>
      <c r="F1156" s="7" t="s">
        <v>3747</v>
      </c>
      <c r="G1156" t="str">
        <f t="shared" si="17"/>
        <v>mainhitmain</v>
      </c>
    </row>
    <row r="1157" spans="1:7">
      <c r="A1157">
        <v>1157</v>
      </c>
      <c r="B1157">
        <v>1</v>
      </c>
      <c r="C1157" t="s">
        <v>3257</v>
      </c>
      <c r="D1157" t="s">
        <v>28</v>
      </c>
      <c r="E1157" t="s">
        <v>3741</v>
      </c>
      <c r="F1157" s="7" t="s">
        <v>3748</v>
      </c>
      <c r="G1157" t="str">
        <f t="shared" si="17"/>
        <v>blockoff</v>
      </c>
    </row>
    <row r="1158" spans="1:7">
      <c r="A1158">
        <v>1158</v>
      </c>
      <c r="B1158">
        <v>1</v>
      </c>
      <c r="C1158" t="s">
        <v>3257</v>
      </c>
      <c r="D1158" s="4" t="s">
        <v>22</v>
      </c>
      <c r="E1158" s="4"/>
      <c r="G1158" t="str">
        <f t="shared" si="17"/>
        <v/>
      </c>
    </row>
    <row r="1159" spans="1:7">
      <c r="A1159">
        <v>1159</v>
      </c>
      <c r="B1159">
        <v>1</v>
      </c>
      <c r="C1159" t="s">
        <v>3258</v>
      </c>
      <c r="D1159" t="s">
        <v>28</v>
      </c>
      <c r="E1159" t="s">
        <v>3741</v>
      </c>
      <c r="F1159" s="7" t="s">
        <v>3747</v>
      </c>
      <c r="G1159" t="str">
        <f t="shared" si="17"/>
        <v>blockmain</v>
      </c>
    </row>
    <row r="1160" spans="1:7">
      <c r="A1160">
        <v>1160</v>
      </c>
      <c r="B1160">
        <v>1</v>
      </c>
      <c r="C1160" t="s">
        <v>3258</v>
      </c>
      <c r="D1160" t="s">
        <v>28</v>
      </c>
      <c r="E1160" t="s">
        <v>3741</v>
      </c>
      <c r="F1160" s="7" t="s">
        <v>3748</v>
      </c>
      <c r="G1160" t="str">
        <f t="shared" si="17"/>
        <v>blockoff</v>
      </c>
    </row>
    <row r="1161" spans="1:7">
      <c r="A1161">
        <v>1161</v>
      </c>
      <c r="B1161">
        <v>1</v>
      </c>
      <c r="C1161" t="s">
        <v>3259</v>
      </c>
      <c r="D1161" s="4" t="s">
        <v>22</v>
      </c>
      <c r="E1161" s="4"/>
      <c r="G1161" t="str">
        <f t="shared" si="17"/>
        <v/>
      </c>
    </row>
    <row r="1162" spans="1:7">
      <c r="A1162">
        <v>1162</v>
      </c>
      <c r="B1162">
        <v>1</v>
      </c>
      <c r="C1162" t="s">
        <v>3260</v>
      </c>
      <c r="D1162" t="s">
        <v>20</v>
      </c>
      <c r="E1162" t="s">
        <v>3742</v>
      </c>
      <c r="F1162" s="7" t="s">
        <v>3747</v>
      </c>
      <c r="G1162" t="str">
        <f t="shared" si="17"/>
        <v>parrymain</v>
      </c>
    </row>
    <row r="1163" spans="1:7">
      <c r="A1163">
        <v>1163</v>
      </c>
      <c r="B1163">
        <v>1</v>
      </c>
      <c r="C1163" t="s">
        <v>3261</v>
      </c>
      <c r="D1163" s="4" t="s">
        <v>22</v>
      </c>
      <c r="E1163" s="4"/>
      <c r="G1163" t="str">
        <f t="shared" si="17"/>
        <v/>
      </c>
    </row>
    <row r="1164" spans="1:7">
      <c r="A1164">
        <v>1164</v>
      </c>
      <c r="B1164">
        <v>1</v>
      </c>
      <c r="C1164" t="s">
        <v>3262</v>
      </c>
      <c r="D1164" t="s">
        <v>20</v>
      </c>
      <c r="E1164" t="s">
        <v>3742</v>
      </c>
      <c r="F1164" s="7" t="s">
        <v>3747</v>
      </c>
      <c r="G1164" t="str">
        <f t="shared" si="17"/>
        <v>parrymain</v>
      </c>
    </row>
    <row r="1165" spans="1:7">
      <c r="A1165">
        <v>1165</v>
      </c>
      <c r="B1165">
        <v>1</v>
      </c>
      <c r="C1165" t="s">
        <v>3263</v>
      </c>
      <c r="D1165" s="4" t="s">
        <v>22</v>
      </c>
      <c r="E1165" s="4"/>
      <c r="G1165" t="str">
        <f t="shared" si="17"/>
        <v/>
      </c>
    </row>
    <row r="1166" spans="1:7">
      <c r="A1166">
        <v>1166</v>
      </c>
      <c r="B1166">
        <v>1</v>
      </c>
      <c r="C1166" t="s">
        <v>3264</v>
      </c>
      <c r="D1166" t="s">
        <v>36</v>
      </c>
      <c r="G1166" t="str">
        <f t="shared" si="17"/>
        <v/>
      </c>
    </row>
    <row r="1167" spans="1:7">
      <c r="A1167">
        <v>1167</v>
      </c>
      <c r="B1167">
        <v>1</v>
      </c>
      <c r="C1167" t="s">
        <v>3264</v>
      </c>
      <c r="D1167" t="s">
        <v>145</v>
      </c>
      <c r="E1167" t="s">
        <v>3743</v>
      </c>
      <c r="F1167" s="7" t="s">
        <v>3747</v>
      </c>
      <c r="G1167" t="str">
        <f t="shared" si="17"/>
        <v>mainhitmain</v>
      </c>
    </row>
    <row r="1168" spans="1:7">
      <c r="A1168">
        <v>1168</v>
      </c>
      <c r="B1168">
        <v>1</v>
      </c>
      <c r="C1168" t="s">
        <v>3264</v>
      </c>
      <c r="D1168" t="s">
        <v>3265</v>
      </c>
      <c r="G1168" t="str">
        <f t="shared" si="17"/>
        <v/>
      </c>
    </row>
    <row r="1169" spans="1:7">
      <c r="A1169">
        <v>1169</v>
      </c>
      <c r="B1169">
        <v>1</v>
      </c>
      <c r="C1169" t="s">
        <v>3266</v>
      </c>
      <c r="D1169" s="4" t="s">
        <v>22</v>
      </c>
      <c r="E1169" s="4"/>
      <c r="G1169" t="str">
        <f t="shared" si="17"/>
        <v/>
      </c>
    </row>
    <row r="1170" spans="1:7">
      <c r="A1170">
        <v>1170</v>
      </c>
      <c r="B1170">
        <v>1</v>
      </c>
      <c r="C1170" t="s">
        <v>3267</v>
      </c>
      <c r="D1170" t="s">
        <v>20</v>
      </c>
      <c r="E1170" t="s">
        <v>3742</v>
      </c>
      <c r="F1170" s="7" t="s">
        <v>3747</v>
      </c>
      <c r="G1170" t="str">
        <f t="shared" si="17"/>
        <v>parrymain</v>
      </c>
    </row>
    <row r="1171" spans="1:7">
      <c r="A1171">
        <v>1171</v>
      </c>
      <c r="B1171">
        <v>1</v>
      </c>
      <c r="C1171" t="s">
        <v>3267</v>
      </c>
      <c r="D1171" t="s">
        <v>1691</v>
      </c>
      <c r="E1171" t="s">
        <v>3744</v>
      </c>
      <c r="F1171" s="7" t="s">
        <v>3748</v>
      </c>
      <c r="G1171" t="str">
        <f t="shared" si="17"/>
        <v>offhitoff</v>
      </c>
    </row>
    <row r="1172" spans="1:7">
      <c r="A1172">
        <v>1172</v>
      </c>
      <c r="B1172">
        <v>1</v>
      </c>
      <c r="C1172" t="s">
        <v>3267</v>
      </c>
      <c r="D1172" s="4" t="s">
        <v>22</v>
      </c>
      <c r="E1172" s="4"/>
      <c r="G1172" t="str">
        <f t="shared" si="17"/>
        <v/>
      </c>
    </row>
    <row r="1173" spans="1:7">
      <c r="A1173">
        <v>1173</v>
      </c>
      <c r="B1173">
        <v>1</v>
      </c>
      <c r="C1173" t="s">
        <v>3268</v>
      </c>
      <c r="D1173" t="s">
        <v>1748</v>
      </c>
      <c r="G1173" t="str">
        <f t="shared" ref="G1173:G1236" si="18">E1173&amp;F1173</f>
        <v/>
      </c>
    </row>
    <row r="1174" spans="1:7">
      <c r="A1174">
        <v>1174</v>
      </c>
      <c r="B1174">
        <v>1</v>
      </c>
      <c r="C1174" t="s">
        <v>3268</v>
      </c>
      <c r="D1174" t="s">
        <v>3225</v>
      </c>
      <c r="E1174" t="s">
        <v>3743</v>
      </c>
      <c r="F1174" s="7" t="s">
        <v>3747</v>
      </c>
      <c r="G1174" t="str">
        <f t="shared" si="18"/>
        <v>mainhitmain</v>
      </c>
    </row>
    <row r="1175" spans="1:7">
      <c r="A1175">
        <v>1175</v>
      </c>
      <c r="B1175">
        <v>1</v>
      </c>
      <c r="C1175" t="s">
        <v>3268</v>
      </c>
      <c r="D1175" t="s">
        <v>1409</v>
      </c>
      <c r="G1175" t="str">
        <f t="shared" si="18"/>
        <v/>
      </c>
    </row>
    <row r="1176" spans="1:7">
      <c r="A1176">
        <v>1176</v>
      </c>
      <c r="B1176">
        <v>1</v>
      </c>
      <c r="C1176" t="s">
        <v>3268</v>
      </c>
      <c r="D1176" t="s">
        <v>20</v>
      </c>
      <c r="E1176" t="s">
        <v>3742</v>
      </c>
      <c r="F1176" s="7" t="s">
        <v>3748</v>
      </c>
      <c r="G1176" t="str">
        <f t="shared" si="18"/>
        <v>parryoff</v>
      </c>
    </row>
    <row r="1177" spans="1:7">
      <c r="A1177">
        <v>1177</v>
      </c>
      <c r="B1177">
        <v>1</v>
      </c>
      <c r="C1177" t="s">
        <v>3268</v>
      </c>
      <c r="D1177" s="4" t="s">
        <v>22</v>
      </c>
      <c r="E1177" s="4"/>
      <c r="G1177" t="str">
        <f t="shared" si="18"/>
        <v/>
      </c>
    </row>
    <row r="1178" spans="1:7">
      <c r="A1178">
        <v>1178</v>
      </c>
      <c r="B1178">
        <v>1</v>
      </c>
      <c r="C1178" t="s">
        <v>3269</v>
      </c>
      <c r="D1178" t="s">
        <v>20</v>
      </c>
      <c r="E1178" t="s">
        <v>3742</v>
      </c>
      <c r="F1178" s="7" t="s">
        <v>3747</v>
      </c>
      <c r="G1178" t="str">
        <f t="shared" si="18"/>
        <v>parrymain</v>
      </c>
    </row>
    <row r="1179" spans="1:7">
      <c r="A1179">
        <v>1179</v>
      </c>
      <c r="B1179">
        <v>1</v>
      </c>
      <c r="C1179" t="s">
        <v>3269</v>
      </c>
      <c r="D1179" t="s">
        <v>20</v>
      </c>
      <c r="E1179" t="s">
        <v>3742</v>
      </c>
      <c r="F1179" s="7" t="s">
        <v>3748</v>
      </c>
      <c r="G1179" t="str">
        <f t="shared" si="18"/>
        <v>parryoff</v>
      </c>
    </row>
    <row r="1180" spans="1:7">
      <c r="A1180">
        <v>1180</v>
      </c>
      <c r="B1180">
        <v>1</v>
      </c>
      <c r="C1180" t="s">
        <v>3270</v>
      </c>
      <c r="D1180" s="4" t="s">
        <v>22</v>
      </c>
      <c r="E1180" s="4"/>
      <c r="G1180" t="str">
        <f t="shared" si="18"/>
        <v/>
      </c>
    </row>
    <row r="1181" spans="1:7">
      <c r="A1181">
        <v>1181</v>
      </c>
      <c r="B1181">
        <v>1</v>
      </c>
      <c r="C1181" t="s">
        <v>3271</v>
      </c>
      <c r="D1181" t="s">
        <v>1328</v>
      </c>
      <c r="G1181" t="str">
        <f t="shared" si="18"/>
        <v/>
      </c>
    </row>
    <row r="1182" spans="1:7">
      <c r="A1182">
        <v>1182</v>
      </c>
      <c r="B1182">
        <v>1</v>
      </c>
      <c r="C1182" t="s">
        <v>3271</v>
      </c>
      <c r="D1182" t="s">
        <v>1907</v>
      </c>
      <c r="E1182" t="s">
        <v>3743</v>
      </c>
      <c r="F1182" s="7" t="s">
        <v>3747</v>
      </c>
      <c r="G1182" t="str">
        <f t="shared" si="18"/>
        <v>mainhitmain</v>
      </c>
    </row>
    <row r="1183" spans="1:7">
      <c r="A1183">
        <v>1183</v>
      </c>
      <c r="B1183">
        <v>1</v>
      </c>
      <c r="C1183" t="s">
        <v>3271</v>
      </c>
      <c r="D1183" t="s">
        <v>20</v>
      </c>
      <c r="E1183" t="s">
        <v>3742</v>
      </c>
      <c r="F1183" s="7" t="s">
        <v>3748</v>
      </c>
      <c r="G1183" t="str">
        <f t="shared" si="18"/>
        <v>parryoff</v>
      </c>
    </row>
    <row r="1184" spans="1:7">
      <c r="A1184">
        <v>1184</v>
      </c>
      <c r="B1184">
        <v>1</v>
      </c>
      <c r="C1184" t="s">
        <v>3272</v>
      </c>
      <c r="D1184" s="4" t="s">
        <v>22</v>
      </c>
      <c r="E1184" s="4"/>
      <c r="G1184" t="str">
        <f t="shared" si="18"/>
        <v/>
      </c>
    </row>
    <row r="1185" spans="1:7">
      <c r="A1185">
        <v>1185</v>
      </c>
      <c r="B1185">
        <v>1</v>
      </c>
      <c r="C1185" t="s">
        <v>3273</v>
      </c>
      <c r="D1185" t="s">
        <v>20</v>
      </c>
      <c r="E1185" t="s">
        <v>3742</v>
      </c>
      <c r="F1185" s="7" t="s">
        <v>3747</v>
      </c>
      <c r="G1185" t="str">
        <f t="shared" si="18"/>
        <v>parrymain</v>
      </c>
    </row>
    <row r="1186" spans="1:7">
      <c r="A1186">
        <v>1186</v>
      </c>
      <c r="B1186">
        <v>1</v>
      </c>
      <c r="C1186" t="s">
        <v>3273</v>
      </c>
      <c r="D1186" t="s">
        <v>28</v>
      </c>
      <c r="E1186" t="s">
        <v>3741</v>
      </c>
      <c r="F1186" s="7" t="s">
        <v>3748</v>
      </c>
      <c r="G1186" t="str">
        <f t="shared" si="18"/>
        <v>blockoff</v>
      </c>
    </row>
    <row r="1187" spans="1:7">
      <c r="A1187">
        <v>1187</v>
      </c>
      <c r="B1187">
        <v>1</v>
      </c>
      <c r="C1187" t="s">
        <v>3274</v>
      </c>
      <c r="D1187" s="4" t="s">
        <v>22</v>
      </c>
      <c r="E1187" s="4"/>
      <c r="G1187" t="str">
        <f t="shared" si="18"/>
        <v/>
      </c>
    </row>
    <row r="1188" spans="1:7">
      <c r="A1188">
        <v>1188</v>
      </c>
      <c r="B1188">
        <v>1</v>
      </c>
      <c r="C1188" t="s">
        <v>3275</v>
      </c>
      <c r="D1188" t="s">
        <v>36</v>
      </c>
      <c r="G1188" t="str">
        <f t="shared" si="18"/>
        <v/>
      </c>
    </row>
    <row r="1189" spans="1:7">
      <c r="A1189">
        <v>1189</v>
      </c>
      <c r="B1189">
        <v>1</v>
      </c>
      <c r="C1189" t="s">
        <v>3275</v>
      </c>
      <c r="D1189" t="s">
        <v>3276</v>
      </c>
      <c r="E1189" t="s">
        <v>3743</v>
      </c>
      <c r="F1189" s="7" t="s">
        <v>3747</v>
      </c>
      <c r="G1189" t="str">
        <f t="shared" si="18"/>
        <v>mainhitmain</v>
      </c>
    </row>
    <row r="1190" spans="1:7">
      <c r="A1190">
        <v>1190</v>
      </c>
      <c r="B1190">
        <v>1</v>
      </c>
      <c r="C1190" t="s">
        <v>3275</v>
      </c>
      <c r="D1190" t="s">
        <v>126</v>
      </c>
      <c r="G1190" t="str">
        <f t="shared" si="18"/>
        <v/>
      </c>
    </row>
    <row r="1191" spans="1:7">
      <c r="A1191">
        <v>1191</v>
      </c>
      <c r="B1191">
        <v>1</v>
      </c>
      <c r="C1191" t="s">
        <v>3277</v>
      </c>
      <c r="D1191" s="4" t="s">
        <v>22</v>
      </c>
      <c r="E1191" s="4"/>
      <c r="G1191" t="str">
        <f t="shared" si="18"/>
        <v/>
      </c>
    </row>
    <row r="1192" spans="1:7">
      <c r="A1192">
        <v>1192</v>
      </c>
      <c r="B1192">
        <v>1</v>
      </c>
      <c r="C1192" t="s">
        <v>3278</v>
      </c>
      <c r="D1192" t="s">
        <v>1328</v>
      </c>
      <c r="G1192" t="str">
        <f t="shared" si="18"/>
        <v/>
      </c>
    </row>
    <row r="1193" spans="1:7">
      <c r="A1193">
        <v>1193</v>
      </c>
      <c r="B1193">
        <v>1</v>
      </c>
      <c r="C1193" t="s">
        <v>3278</v>
      </c>
      <c r="D1193" t="s">
        <v>3225</v>
      </c>
      <c r="E1193" t="s">
        <v>3743</v>
      </c>
      <c r="F1193" s="7" t="s">
        <v>3747</v>
      </c>
      <c r="G1193" t="str">
        <f t="shared" si="18"/>
        <v>mainhitmain</v>
      </c>
    </row>
    <row r="1194" spans="1:7">
      <c r="A1194">
        <v>1194</v>
      </c>
      <c r="B1194">
        <v>1</v>
      </c>
      <c r="C1194" t="s">
        <v>3278</v>
      </c>
      <c r="D1194" t="s">
        <v>212</v>
      </c>
      <c r="G1194" t="str">
        <f t="shared" si="18"/>
        <v/>
      </c>
    </row>
    <row r="1195" spans="1:7">
      <c r="A1195">
        <v>1195</v>
      </c>
      <c r="B1195">
        <v>1</v>
      </c>
      <c r="C1195" t="s">
        <v>3278</v>
      </c>
      <c r="D1195" s="4" t="s">
        <v>22</v>
      </c>
      <c r="E1195" s="4"/>
      <c r="G1195" t="str">
        <f t="shared" si="18"/>
        <v/>
      </c>
    </row>
    <row r="1196" spans="1:7">
      <c r="A1196">
        <v>1196</v>
      </c>
      <c r="B1196">
        <v>1</v>
      </c>
      <c r="C1196" t="s">
        <v>3279</v>
      </c>
      <c r="D1196" t="s">
        <v>36</v>
      </c>
      <c r="G1196" t="str">
        <f t="shared" si="18"/>
        <v/>
      </c>
    </row>
    <row r="1197" spans="1:7">
      <c r="A1197">
        <v>1197</v>
      </c>
      <c r="B1197">
        <v>1</v>
      </c>
      <c r="C1197" t="s">
        <v>3279</v>
      </c>
      <c r="D1197" t="s">
        <v>1421</v>
      </c>
      <c r="E1197" t="s">
        <v>3743</v>
      </c>
      <c r="F1197" s="7" t="s">
        <v>3747</v>
      </c>
      <c r="G1197" t="str">
        <f t="shared" si="18"/>
        <v>mainhitmain</v>
      </c>
    </row>
    <row r="1198" spans="1:7">
      <c r="A1198">
        <v>1198</v>
      </c>
      <c r="B1198">
        <v>1</v>
      </c>
      <c r="C1198" t="s">
        <v>3279</v>
      </c>
      <c r="D1198" t="s">
        <v>577</v>
      </c>
      <c r="G1198" t="str">
        <f t="shared" si="18"/>
        <v/>
      </c>
    </row>
    <row r="1199" spans="1:7">
      <c r="A1199">
        <v>1199</v>
      </c>
      <c r="B1199">
        <v>1</v>
      </c>
      <c r="C1199" t="s">
        <v>3279</v>
      </c>
      <c r="D1199" s="4" t="s">
        <v>22</v>
      </c>
      <c r="E1199" s="4"/>
      <c r="G1199" t="str">
        <f t="shared" si="18"/>
        <v/>
      </c>
    </row>
    <row r="1200" spans="1:7">
      <c r="A1200">
        <v>1200</v>
      </c>
      <c r="B1200">
        <v>1</v>
      </c>
      <c r="C1200" t="s">
        <v>3280</v>
      </c>
      <c r="D1200" t="s">
        <v>20</v>
      </c>
      <c r="E1200" t="s">
        <v>3742</v>
      </c>
      <c r="F1200" s="7" t="s">
        <v>3747</v>
      </c>
      <c r="G1200" t="str">
        <f t="shared" si="18"/>
        <v>parrymain</v>
      </c>
    </row>
    <row r="1201" spans="1:7">
      <c r="A1201">
        <v>1201</v>
      </c>
      <c r="B1201">
        <v>1</v>
      </c>
      <c r="C1201" t="s">
        <v>3280</v>
      </c>
      <c r="D1201" s="4" t="s">
        <v>22</v>
      </c>
      <c r="E1201" s="4"/>
      <c r="G1201" t="str">
        <f t="shared" si="18"/>
        <v/>
      </c>
    </row>
    <row r="1202" spans="1:7">
      <c r="A1202">
        <v>1202</v>
      </c>
      <c r="B1202">
        <v>1</v>
      </c>
      <c r="C1202" t="s">
        <v>3281</v>
      </c>
      <c r="D1202" t="s">
        <v>20</v>
      </c>
      <c r="E1202" t="s">
        <v>3742</v>
      </c>
      <c r="F1202" s="7" t="s">
        <v>3747</v>
      </c>
      <c r="G1202" t="str">
        <f t="shared" si="18"/>
        <v>parrymain</v>
      </c>
    </row>
    <row r="1203" spans="1:7">
      <c r="A1203">
        <v>1203</v>
      </c>
      <c r="B1203">
        <v>1</v>
      </c>
      <c r="C1203" t="s">
        <v>3281</v>
      </c>
      <c r="D1203" t="s">
        <v>28</v>
      </c>
      <c r="E1203" t="s">
        <v>3741</v>
      </c>
      <c r="F1203" s="7" t="s">
        <v>3748</v>
      </c>
      <c r="G1203" t="str">
        <f t="shared" si="18"/>
        <v>blockoff</v>
      </c>
    </row>
    <row r="1204" spans="1:7">
      <c r="A1204">
        <v>1204</v>
      </c>
      <c r="B1204">
        <v>1</v>
      </c>
      <c r="C1204" t="s">
        <v>3281</v>
      </c>
      <c r="D1204" s="4" t="s">
        <v>22</v>
      </c>
      <c r="E1204" s="4"/>
      <c r="G1204" t="str">
        <f t="shared" si="18"/>
        <v/>
      </c>
    </row>
    <row r="1205" spans="1:7">
      <c r="A1205">
        <v>1205</v>
      </c>
      <c r="B1205">
        <v>1</v>
      </c>
      <c r="C1205" t="s">
        <v>3282</v>
      </c>
      <c r="D1205" t="s">
        <v>20</v>
      </c>
      <c r="E1205" t="s">
        <v>3742</v>
      </c>
      <c r="F1205" s="7" t="s">
        <v>3747</v>
      </c>
      <c r="G1205" t="str">
        <f t="shared" si="18"/>
        <v>parrymain</v>
      </c>
    </row>
    <row r="1206" spans="1:7">
      <c r="A1206">
        <v>1206</v>
      </c>
      <c r="B1206">
        <v>1</v>
      </c>
      <c r="C1206" t="s">
        <v>3282</v>
      </c>
      <c r="D1206" t="s">
        <v>20</v>
      </c>
      <c r="E1206" t="s">
        <v>3742</v>
      </c>
      <c r="F1206" s="7" t="s">
        <v>3748</v>
      </c>
      <c r="G1206" t="str">
        <f t="shared" si="18"/>
        <v>parryoff</v>
      </c>
    </row>
    <row r="1207" spans="1:7">
      <c r="A1207">
        <v>1207</v>
      </c>
      <c r="B1207">
        <v>1</v>
      </c>
      <c r="C1207" t="s">
        <v>3283</v>
      </c>
      <c r="D1207" s="4" t="s">
        <v>22</v>
      </c>
      <c r="E1207" s="4"/>
      <c r="G1207" t="str">
        <f t="shared" si="18"/>
        <v/>
      </c>
    </row>
    <row r="1208" spans="1:7">
      <c r="A1208">
        <v>1208</v>
      </c>
      <c r="B1208">
        <v>1</v>
      </c>
      <c r="C1208" t="s">
        <v>3284</v>
      </c>
      <c r="D1208" t="s">
        <v>28</v>
      </c>
      <c r="E1208" t="s">
        <v>3741</v>
      </c>
      <c r="F1208" s="7" t="s">
        <v>3747</v>
      </c>
      <c r="G1208" t="str">
        <f t="shared" si="18"/>
        <v>blockmain</v>
      </c>
    </row>
    <row r="1209" spans="1:7">
      <c r="A1209">
        <v>1209</v>
      </c>
      <c r="B1209">
        <v>1</v>
      </c>
      <c r="C1209" t="s">
        <v>3284</v>
      </c>
      <c r="D1209" t="s">
        <v>28</v>
      </c>
      <c r="E1209" t="s">
        <v>3741</v>
      </c>
      <c r="F1209" s="7" t="s">
        <v>3748</v>
      </c>
      <c r="G1209" t="str">
        <f t="shared" si="18"/>
        <v>blockoff</v>
      </c>
    </row>
    <row r="1210" spans="1:7">
      <c r="A1210">
        <v>1210</v>
      </c>
      <c r="B1210">
        <v>1</v>
      </c>
      <c r="C1210" t="s">
        <v>3285</v>
      </c>
      <c r="D1210" s="4" t="s">
        <v>22</v>
      </c>
      <c r="E1210" s="4"/>
      <c r="G1210" t="str">
        <f t="shared" si="18"/>
        <v/>
      </c>
    </row>
    <row r="1211" spans="1:7">
      <c r="A1211">
        <v>1211</v>
      </c>
      <c r="B1211">
        <v>1</v>
      </c>
      <c r="C1211" t="s">
        <v>3286</v>
      </c>
      <c r="D1211" t="s">
        <v>28</v>
      </c>
      <c r="E1211" t="s">
        <v>3741</v>
      </c>
      <c r="F1211" s="7" t="s">
        <v>3747</v>
      </c>
      <c r="G1211" t="str">
        <f t="shared" si="18"/>
        <v>blockmain</v>
      </c>
    </row>
    <row r="1212" spans="1:7">
      <c r="A1212">
        <v>1212</v>
      </c>
      <c r="B1212">
        <v>1</v>
      </c>
      <c r="C1212" t="s">
        <v>3286</v>
      </c>
      <c r="D1212" t="s">
        <v>20</v>
      </c>
      <c r="E1212" t="s">
        <v>3742</v>
      </c>
      <c r="F1212" s="7" t="s">
        <v>3748</v>
      </c>
      <c r="G1212" t="str">
        <f t="shared" si="18"/>
        <v>parryoff</v>
      </c>
    </row>
    <row r="1213" spans="1:7">
      <c r="A1213">
        <v>1213</v>
      </c>
      <c r="B1213">
        <v>1</v>
      </c>
      <c r="C1213" t="s">
        <v>3287</v>
      </c>
      <c r="D1213" s="4" t="s">
        <v>22</v>
      </c>
      <c r="E1213" s="4"/>
      <c r="G1213" t="str">
        <f t="shared" si="18"/>
        <v/>
      </c>
    </row>
    <row r="1214" spans="1:7">
      <c r="A1214">
        <v>1214</v>
      </c>
      <c r="B1214">
        <v>1</v>
      </c>
      <c r="C1214" t="s">
        <v>3288</v>
      </c>
      <c r="D1214" t="s">
        <v>28</v>
      </c>
      <c r="E1214" t="s">
        <v>3741</v>
      </c>
      <c r="F1214" s="7" t="s">
        <v>3747</v>
      </c>
      <c r="G1214" t="str">
        <f t="shared" si="18"/>
        <v>blockmain</v>
      </c>
    </row>
    <row r="1215" spans="1:7">
      <c r="A1215">
        <v>1215</v>
      </c>
      <c r="B1215">
        <v>1</v>
      </c>
      <c r="C1215" t="s">
        <v>3288</v>
      </c>
      <c r="D1215" t="s">
        <v>28</v>
      </c>
      <c r="E1215" t="s">
        <v>3741</v>
      </c>
      <c r="F1215" s="7" t="s">
        <v>3748</v>
      </c>
      <c r="G1215" t="str">
        <f t="shared" si="18"/>
        <v>blockoff</v>
      </c>
    </row>
    <row r="1216" spans="1:7">
      <c r="A1216">
        <v>1216</v>
      </c>
      <c r="B1216">
        <v>1</v>
      </c>
      <c r="C1216" t="s">
        <v>3289</v>
      </c>
      <c r="D1216" s="4" t="s">
        <v>22</v>
      </c>
      <c r="E1216" s="4"/>
      <c r="G1216" t="str">
        <f t="shared" si="18"/>
        <v/>
      </c>
    </row>
    <row r="1217" spans="1:7">
      <c r="A1217">
        <v>1217</v>
      </c>
      <c r="B1217">
        <v>1</v>
      </c>
      <c r="C1217" t="s">
        <v>3290</v>
      </c>
      <c r="D1217" t="s">
        <v>20</v>
      </c>
      <c r="E1217" t="s">
        <v>3742</v>
      </c>
      <c r="F1217" s="7" t="s">
        <v>3747</v>
      </c>
      <c r="G1217" t="str">
        <f t="shared" si="18"/>
        <v>parrymain</v>
      </c>
    </row>
    <row r="1218" spans="1:7">
      <c r="A1218">
        <v>1218</v>
      </c>
      <c r="B1218">
        <v>1</v>
      </c>
      <c r="C1218" t="s">
        <v>3290</v>
      </c>
      <c r="D1218" s="4" t="s">
        <v>22</v>
      </c>
      <c r="E1218" s="4"/>
      <c r="G1218" t="str">
        <f t="shared" si="18"/>
        <v/>
      </c>
    </row>
    <row r="1219" spans="1:7">
      <c r="A1219">
        <v>1219</v>
      </c>
      <c r="B1219">
        <v>1</v>
      </c>
      <c r="C1219" t="s">
        <v>3291</v>
      </c>
      <c r="D1219" t="s">
        <v>28</v>
      </c>
      <c r="E1219" t="s">
        <v>3741</v>
      </c>
      <c r="F1219" s="7" t="s">
        <v>3747</v>
      </c>
      <c r="G1219" t="str">
        <f t="shared" si="18"/>
        <v>blockmain</v>
      </c>
    </row>
    <row r="1220" spans="1:7">
      <c r="A1220">
        <v>1220</v>
      </c>
      <c r="B1220">
        <v>1</v>
      </c>
      <c r="C1220" t="s">
        <v>3291</v>
      </c>
      <c r="D1220" t="s">
        <v>28</v>
      </c>
      <c r="E1220" t="s">
        <v>3741</v>
      </c>
      <c r="F1220" s="7" t="s">
        <v>3748</v>
      </c>
      <c r="G1220" t="str">
        <f t="shared" si="18"/>
        <v>blockoff</v>
      </c>
    </row>
    <row r="1221" spans="1:7">
      <c r="A1221">
        <v>1221</v>
      </c>
      <c r="B1221">
        <v>1</v>
      </c>
      <c r="C1221" t="s">
        <v>3291</v>
      </c>
      <c r="D1221" s="4" t="s">
        <v>22</v>
      </c>
      <c r="E1221" s="4"/>
      <c r="G1221" t="str">
        <f t="shared" si="18"/>
        <v/>
      </c>
    </row>
    <row r="1222" spans="1:7">
      <c r="A1222">
        <v>1222</v>
      </c>
      <c r="B1222">
        <v>1</v>
      </c>
      <c r="C1222" t="s">
        <v>3292</v>
      </c>
      <c r="D1222" t="s">
        <v>36</v>
      </c>
      <c r="G1222" t="str">
        <f t="shared" si="18"/>
        <v/>
      </c>
    </row>
    <row r="1223" spans="1:7">
      <c r="A1223">
        <v>1223</v>
      </c>
      <c r="B1223">
        <v>1</v>
      </c>
      <c r="C1223" t="s">
        <v>3292</v>
      </c>
      <c r="D1223" t="s">
        <v>116</v>
      </c>
      <c r="E1223" t="s">
        <v>3743</v>
      </c>
      <c r="F1223" s="7" t="s">
        <v>3747</v>
      </c>
      <c r="G1223" t="str">
        <f t="shared" si="18"/>
        <v>mainhitmain</v>
      </c>
    </row>
    <row r="1224" spans="1:7">
      <c r="A1224">
        <v>1224</v>
      </c>
      <c r="B1224">
        <v>1</v>
      </c>
      <c r="C1224" t="s">
        <v>3292</v>
      </c>
      <c r="D1224" t="s">
        <v>20</v>
      </c>
      <c r="E1224" t="s">
        <v>3742</v>
      </c>
      <c r="F1224" s="7" t="s">
        <v>3748</v>
      </c>
      <c r="G1224" t="str">
        <f t="shared" si="18"/>
        <v>parryoff</v>
      </c>
    </row>
    <row r="1225" spans="1:7">
      <c r="A1225">
        <v>1225</v>
      </c>
      <c r="B1225">
        <v>1</v>
      </c>
      <c r="C1225" t="s">
        <v>3292</v>
      </c>
      <c r="D1225" s="4" t="s">
        <v>22</v>
      </c>
      <c r="E1225" s="4"/>
      <c r="G1225" t="str">
        <f t="shared" si="18"/>
        <v/>
      </c>
    </row>
    <row r="1226" spans="1:7">
      <c r="A1226">
        <v>1226</v>
      </c>
      <c r="B1226">
        <v>1</v>
      </c>
      <c r="C1226" t="s">
        <v>3293</v>
      </c>
      <c r="D1226" t="s">
        <v>28</v>
      </c>
      <c r="E1226" t="s">
        <v>3741</v>
      </c>
      <c r="F1226" s="7" t="s">
        <v>3747</v>
      </c>
      <c r="G1226" t="str">
        <f t="shared" si="18"/>
        <v>blockmain</v>
      </c>
    </row>
    <row r="1227" spans="1:7">
      <c r="A1227">
        <v>1227</v>
      </c>
      <c r="B1227">
        <v>1</v>
      </c>
      <c r="C1227" t="s">
        <v>3293</v>
      </c>
      <c r="D1227" s="4" t="s">
        <v>22</v>
      </c>
      <c r="E1227" s="4"/>
      <c r="G1227" t="str">
        <f t="shared" si="18"/>
        <v/>
      </c>
    </row>
    <row r="1228" spans="1:7">
      <c r="A1228">
        <v>1228</v>
      </c>
      <c r="B1228">
        <v>1</v>
      </c>
      <c r="C1228" t="s">
        <v>3294</v>
      </c>
      <c r="D1228" t="s">
        <v>28</v>
      </c>
      <c r="E1228" t="s">
        <v>3741</v>
      </c>
      <c r="F1228" s="7" t="s">
        <v>3747</v>
      </c>
      <c r="G1228" t="str">
        <f t="shared" si="18"/>
        <v>blockmain</v>
      </c>
    </row>
    <row r="1229" spans="1:7">
      <c r="A1229">
        <v>1229</v>
      </c>
      <c r="B1229">
        <v>1</v>
      </c>
      <c r="C1229" t="s">
        <v>3294</v>
      </c>
      <c r="D1229" t="s">
        <v>20</v>
      </c>
      <c r="E1229" t="s">
        <v>3742</v>
      </c>
      <c r="F1229" s="7" t="s">
        <v>3748</v>
      </c>
      <c r="G1229" t="str">
        <f t="shared" si="18"/>
        <v>parryoff</v>
      </c>
    </row>
    <row r="1230" spans="1:7">
      <c r="A1230">
        <v>1230</v>
      </c>
      <c r="B1230">
        <v>1</v>
      </c>
      <c r="C1230" t="s">
        <v>3295</v>
      </c>
      <c r="D1230" s="4" t="s">
        <v>22</v>
      </c>
      <c r="E1230" s="4"/>
      <c r="G1230" t="str">
        <f t="shared" si="18"/>
        <v/>
      </c>
    </row>
    <row r="1231" spans="1:7">
      <c r="A1231">
        <v>1231</v>
      </c>
      <c r="B1231">
        <v>1</v>
      </c>
      <c r="C1231" t="s">
        <v>3296</v>
      </c>
      <c r="D1231" t="s">
        <v>20</v>
      </c>
      <c r="E1231" t="s">
        <v>3742</v>
      </c>
      <c r="F1231" s="7" t="s">
        <v>3747</v>
      </c>
      <c r="G1231" t="str">
        <f t="shared" si="18"/>
        <v>parrymain</v>
      </c>
    </row>
    <row r="1232" spans="1:7">
      <c r="A1232">
        <v>1232</v>
      </c>
      <c r="B1232">
        <v>1</v>
      </c>
      <c r="C1232" t="s">
        <v>3297</v>
      </c>
      <c r="D1232" s="4" t="s">
        <v>22</v>
      </c>
      <c r="E1232" s="4"/>
      <c r="G1232" t="str">
        <f t="shared" si="18"/>
        <v/>
      </c>
    </row>
    <row r="1233" spans="1:7">
      <c r="A1233">
        <v>1233</v>
      </c>
      <c r="B1233">
        <v>1</v>
      </c>
      <c r="C1233" t="s">
        <v>3298</v>
      </c>
      <c r="D1233" t="s">
        <v>20</v>
      </c>
      <c r="E1233" t="s">
        <v>3742</v>
      </c>
      <c r="F1233" s="7" t="s">
        <v>3747</v>
      </c>
      <c r="G1233" t="str">
        <f t="shared" si="18"/>
        <v>parrymain</v>
      </c>
    </row>
    <row r="1234" spans="1:7">
      <c r="A1234">
        <v>1234</v>
      </c>
      <c r="B1234">
        <v>1</v>
      </c>
      <c r="C1234" t="s">
        <v>3299</v>
      </c>
      <c r="D1234" s="4" t="s">
        <v>22</v>
      </c>
      <c r="E1234" s="4"/>
      <c r="G1234" t="str">
        <f t="shared" si="18"/>
        <v/>
      </c>
    </row>
    <row r="1235" spans="1:7">
      <c r="A1235">
        <v>1235</v>
      </c>
      <c r="B1235">
        <v>1</v>
      </c>
      <c r="C1235" t="s">
        <v>3300</v>
      </c>
      <c r="D1235" t="s">
        <v>1328</v>
      </c>
      <c r="G1235" t="str">
        <f t="shared" si="18"/>
        <v/>
      </c>
    </row>
    <row r="1236" spans="1:7">
      <c r="A1236">
        <v>1236</v>
      </c>
      <c r="B1236">
        <v>1</v>
      </c>
      <c r="C1236" t="s">
        <v>3300</v>
      </c>
      <c r="D1236" t="s">
        <v>1706</v>
      </c>
      <c r="E1236" t="s">
        <v>3743</v>
      </c>
      <c r="F1236" s="7" t="s">
        <v>3747</v>
      </c>
      <c r="G1236" t="str">
        <f t="shared" si="18"/>
        <v>mainhitmain</v>
      </c>
    </row>
    <row r="1237" spans="1:7">
      <c r="A1237">
        <v>1237</v>
      </c>
      <c r="B1237">
        <v>1</v>
      </c>
      <c r="C1237" t="s">
        <v>3300</v>
      </c>
      <c r="D1237" t="s">
        <v>126</v>
      </c>
      <c r="G1237" t="str">
        <f t="shared" ref="G1237:G1300" si="19">E1237&amp;F1237</f>
        <v/>
      </c>
    </row>
    <row r="1238" spans="1:7">
      <c r="A1238">
        <v>1238</v>
      </c>
      <c r="B1238">
        <v>1</v>
      </c>
      <c r="C1238" t="s">
        <v>3301</v>
      </c>
      <c r="D1238" s="4" t="s">
        <v>22</v>
      </c>
      <c r="E1238" s="4"/>
      <c r="G1238" t="str">
        <f t="shared" si="19"/>
        <v/>
      </c>
    </row>
    <row r="1239" spans="1:7">
      <c r="A1239">
        <v>1239</v>
      </c>
      <c r="B1239">
        <v>1</v>
      </c>
      <c r="C1239" t="s">
        <v>3302</v>
      </c>
      <c r="D1239" t="s">
        <v>28</v>
      </c>
      <c r="E1239" t="s">
        <v>3741</v>
      </c>
      <c r="F1239" s="7" t="s">
        <v>3747</v>
      </c>
      <c r="G1239" t="str">
        <f t="shared" si="19"/>
        <v>blockmain</v>
      </c>
    </row>
    <row r="1240" spans="1:7">
      <c r="A1240">
        <v>1240</v>
      </c>
      <c r="B1240">
        <v>1</v>
      </c>
      <c r="C1240" t="s">
        <v>3303</v>
      </c>
      <c r="D1240" s="4" t="s">
        <v>22</v>
      </c>
      <c r="E1240" s="4"/>
      <c r="G1240" t="str">
        <f t="shared" si="19"/>
        <v/>
      </c>
    </row>
    <row r="1241" spans="1:7">
      <c r="A1241">
        <v>1241</v>
      </c>
      <c r="B1241">
        <v>1</v>
      </c>
      <c r="C1241" t="s">
        <v>3304</v>
      </c>
      <c r="D1241" t="s">
        <v>20</v>
      </c>
      <c r="E1241" t="s">
        <v>3742</v>
      </c>
      <c r="F1241" s="7" t="s">
        <v>3747</v>
      </c>
      <c r="G1241" t="str">
        <f t="shared" si="19"/>
        <v>parrymain</v>
      </c>
    </row>
    <row r="1242" spans="1:7">
      <c r="A1242">
        <v>1242</v>
      </c>
      <c r="B1242">
        <v>1</v>
      </c>
      <c r="C1242" t="s">
        <v>3304</v>
      </c>
      <c r="D1242" t="s">
        <v>1669</v>
      </c>
      <c r="E1242" t="s">
        <v>3744</v>
      </c>
      <c r="F1242" s="7" t="s">
        <v>3748</v>
      </c>
      <c r="G1242" t="str">
        <f t="shared" si="19"/>
        <v>offhitoff</v>
      </c>
    </row>
    <row r="1243" spans="1:7">
      <c r="A1243">
        <v>1243</v>
      </c>
      <c r="B1243">
        <v>1</v>
      </c>
      <c r="C1243" t="s">
        <v>3304</v>
      </c>
      <c r="D1243" t="s">
        <v>1272</v>
      </c>
      <c r="G1243" t="str">
        <f t="shared" si="19"/>
        <v/>
      </c>
    </row>
    <row r="1244" spans="1:7">
      <c r="A1244">
        <v>1244</v>
      </c>
      <c r="B1244">
        <v>1</v>
      </c>
      <c r="C1244" t="s">
        <v>3305</v>
      </c>
      <c r="D1244" s="4" t="s">
        <v>22</v>
      </c>
      <c r="E1244" s="4"/>
      <c r="G1244" t="str">
        <f t="shared" si="19"/>
        <v/>
      </c>
    </row>
    <row r="1245" spans="1:7">
      <c r="A1245">
        <v>1245</v>
      </c>
      <c r="B1245">
        <v>1</v>
      </c>
      <c r="C1245" t="s">
        <v>3306</v>
      </c>
      <c r="D1245" t="s">
        <v>36</v>
      </c>
      <c r="G1245" t="str">
        <f t="shared" si="19"/>
        <v/>
      </c>
    </row>
    <row r="1246" spans="1:7">
      <c r="A1246">
        <v>1246</v>
      </c>
      <c r="B1246">
        <v>1</v>
      </c>
      <c r="C1246" t="s">
        <v>3306</v>
      </c>
      <c r="D1246" t="s">
        <v>2963</v>
      </c>
      <c r="E1246" t="s">
        <v>3743</v>
      </c>
      <c r="F1246" s="7" t="s">
        <v>3747</v>
      </c>
      <c r="G1246" t="str">
        <f t="shared" si="19"/>
        <v>mainhitmain</v>
      </c>
    </row>
    <row r="1247" spans="1:7">
      <c r="A1247">
        <v>1247</v>
      </c>
      <c r="B1247">
        <v>1</v>
      </c>
      <c r="C1247" t="s">
        <v>3306</v>
      </c>
      <c r="D1247" t="s">
        <v>2339</v>
      </c>
      <c r="G1247" t="str">
        <f t="shared" si="19"/>
        <v/>
      </c>
    </row>
    <row r="1248" spans="1:7">
      <c r="A1248">
        <v>1248</v>
      </c>
      <c r="B1248">
        <v>1</v>
      </c>
      <c r="C1248" t="s">
        <v>3306</v>
      </c>
      <c r="D1248" t="s">
        <v>901</v>
      </c>
      <c r="E1248" t="s">
        <v>3744</v>
      </c>
      <c r="F1248" s="7" t="s">
        <v>3748</v>
      </c>
      <c r="G1248" t="str">
        <f t="shared" si="19"/>
        <v>offhitoff</v>
      </c>
    </row>
    <row r="1249" spans="1:7">
      <c r="A1249">
        <v>1249</v>
      </c>
      <c r="B1249">
        <v>1</v>
      </c>
      <c r="C1249" t="s">
        <v>3306</v>
      </c>
      <c r="D1249" t="s">
        <v>622</v>
      </c>
      <c r="G1249" t="str">
        <f t="shared" si="19"/>
        <v/>
      </c>
    </row>
    <row r="1250" spans="1:7">
      <c r="A1250">
        <v>1250</v>
      </c>
      <c r="B1250">
        <v>1</v>
      </c>
      <c r="C1250" t="s">
        <v>3306</v>
      </c>
      <c r="D1250" s="4" t="s">
        <v>22</v>
      </c>
      <c r="E1250" s="4"/>
      <c r="G1250" t="str">
        <f t="shared" si="19"/>
        <v/>
      </c>
    </row>
    <row r="1251" spans="1:7">
      <c r="A1251">
        <v>1251</v>
      </c>
      <c r="B1251">
        <v>1</v>
      </c>
      <c r="C1251" t="s">
        <v>3307</v>
      </c>
      <c r="D1251" t="s">
        <v>1328</v>
      </c>
      <c r="G1251" t="str">
        <f t="shared" si="19"/>
        <v/>
      </c>
    </row>
    <row r="1252" spans="1:7">
      <c r="A1252">
        <v>1252</v>
      </c>
      <c r="B1252">
        <v>1</v>
      </c>
      <c r="C1252" t="s">
        <v>3307</v>
      </c>
      <c r="D1252" t="s">
        <v>1493</v>
      </c>
      <c r="E1252" t="s">
        <v>3743</v>
      </c>
      <c r="F1252" s="7" t="s">
        <v>3747</v>
      </c>
      <c r="G1252" t="str">
        <f t="shared" si="19"/>
        <v>mainhitmain</v>
      </c>
    </row>
    <row r="1253" spans="1:7">
      <c r="A1253">
        <v>1253</v>
      </c>
      <c r="B1253">
        <v>1</v>
      </c>
      <c r="C1253" t="s">
        <v>3307</v>
      </c>
      <c r="D1253" s="4" t="s">
        <v>22</v>
      </c>
      <c r="E1253" s="4"/>
      <c r="G1253" t="str">
        <f t="shared" si="19"/>
        <v/>
      </c>
    </row>
    <row r="1254" spans="1:7">
      <c r="A1254">
        <v>1254</v>
      </c>
      <c r="B1254">
        <v>1</v>
      </c>
      <c r="C1254" t="s">
        <v>3308</v>
      </c>
      <c r="D1254" t="s">
        <v>1748</v>
      </c>
      <c r="G1254" t="str">
        <f t="shared" si="19"/>
        <v/>
      </c>
    </row>
    <row r="1255" spans="1:7">
      <c r="A1255">
        <v>1255</v>
      </c>
      <c r="B1255">
        <v>1</v>
      </c>
      <c r="C1255" t="s">
        <v>3308</v>
      </c>
      <c r="D1255" t="s">
        <v>2788</v>
      </c>
      <c r="E1255" t="s">
        <v>3743</v>
      </c>
      <c r="F1255" s="7" t="s">
        <v>3747</v>
      </c>
      <c r="G1255" t="str">
        <f t="shared" si="19"/>
        <v>mainhitmain</v>
      </c>
    </row>
    <row r="1256" spans="1:7">
      <c r="A1256">
        <v>1256</v>
      </c>
      <c r="B1256">
        <v>1</v>
      </c>
      <c r="C1256" t="s">
        <v>3308</v>
      </c>
      <c r="D1256" t="s">
        <v>3174</v>
      </c>
      <c r="G1256" t="str">
        <f t="shared" si="19"/>
        <v/>
      </c>
    </row>
    <row r="1257" spans="1:7">
      <c r="A1257">
        <v>1257</v>
      </c>
      <c r="B1257">
        <v>1</v>
      </c>
      <c r="C1257" t="s">
        <v>3308</v>
      </c>
      <c r="D1257" t="s">
        <v>2785</v>
      </c>
      <c r="G1257" t="str">
        <f t="shared" si="19"/>
        <v/>
      </c>
    </row>
    <row r="1258" spans="1:7">
      <c r="A1258">
        <v>1258</v>
      </c>
      <c r="B1258">
        <v>1</v>
      </c>
      <c r="C1258" t="s">
        <v>3308</v>
      </c>
      <c r="D1258" t="s">
        <v>28</v>
      </c>
      <c r="E1258" t="s">
        <v>3741</v>
      </c>
      <c r="F1258" s="7" t="s">
        <v>3748</v>
      </c>
      <c r="G1258" t="str">
        <f t="shared" si="19"/>
        <v>blockoff</v>
      </c>
    </row>
    <row r="1259" spans="1:7">
      <c r="A1259">
        <v>1259</v>
      </c>
      <c r="B1259">
        <v>1</v>
      </c>
      <c r="C1259" t="s">
        <v>3309</v>
      </c>
      <c r="D1259" s="4" t="s">
        <v>22</v>
      </c>
      <c r="E1259" s="4"/>
      <c r="G1259" t="str">
        <f t="shared" si="19"/>
        <v/>
      </c>
    </row>
    <row r="1260" spans="1:7">
      <c r="A1260">
        <v>1260</v>
      </c>
      <c r="B1260">
        <v>1</v>
      </c>
      <c r="C1260" t="s">
        <v>3310</v>
      </c>
      <c r="D1260" t="s">
        <v>20</v>
      </c>
      <c r="E1260" t="s">
        <v>3742</v>
      </c>
      <c r="F1260" s="7" t="s">
        <v>3747</v>
      </c>
      <c r="G1260" t="str">
        <f t="shared" si="19"/>
        <v>parrymain</v>
      </c>
    </row>
    <row r="1261" spans="1:7">
      <c r="A1261">
        <v>1261</v>
      </c>
      <c r="B1261">
        <v>1</v>
      </c>
      <c r="C1261" t="s">
        <v>3310</v>
      </c>
      <c r="D1261" t="s">
        <v>28</v>
      </c>
      <c r="E1261" t="s">
        <v>3741</v>
      </c>
      <c r="F1261" s="7" t="s">
        <v>3748</v>
      </c>
      <c r="G1261" t="str">
        <f t="shared" si="19"/>
        <v>blockoff</v>
      </c>
    </row>
    <row r="1262" spans="1:7">
      <c r="A1262">
        <v>1262</v>
      </c>
      <c r="B1262">
        <v>1</v>
      </c>
      <c r="C1262" t="s">
        <v>3311</v>
      </c>
      <c r="D1262" s="4" t="s">
        <v>22</v>
      </c>
      <c r="E1262" s="4"/>
      <c r="G1262" t="str">
        <f t="shared" si="19"/>
        <v/>
      </c>
    </row>
    <row r="1263" spans="1:7">
      <c r="A1263">
        <v>1263</v>
      </c>
      <c r="B1263">
        <v>1</v>
      </c>
      <c r="C1263" t="s">
        <v>3312</v>
      </c>
      <c r="D1263" t="s">
        <v>28</v>
      </c>
      <c r="E1263" t="s">
        <v>3741</v>
      </c>
      <c r="F1263" s="7" t="s">
        <v>3747</v>
      </c>
      <c r="G1263" t="str">
        <f t="shared" si="19"/>
        <v>blockmain</v>
      </c>
    </row>
    <row r="1264" spans="1:7">
      <c r="A1264">
        <v>1264</v>
      </c>
      <c r="B1264">
        <v>1</v>
      </c>
      <c r="C1264" t="s">
        <v>3313</v>
      </c>
      <c r="D1264" s="4" t="s">
        <v>22</v>
      </c>
      <c r="E1264" s="4"/>
      <c r="G1264" t="str">
        <f t="shared" si="19"/>
        <v/>
      </c>
    </row>
    <row r="1265" spans="1:7">
      <c r="A1265">
        <v>1265</v>
      </c>
      <c r="B1265">
        <v>1</v>
      </c>
      <c r="C1265" t="s">
        <v>3314</v>
      </c>
      <c r="D1265" t="s">
        <v>28</v>
      </c>
      <c r="E1265" t="s">
        <v>3741</v>
      </c>
      <c r="F1265" s="7" t="s">
        <v>3747</v>
      </c>
      <c r="G1265" t="str">
        <f t="shared" si="19"/>
        <v>blockmain</v>
      </c>
    </row>
    <row r="1266" spans="1:7">
      <c r="A1266">
        <v>1266</v>
      </c>
      <c r="B1266">
        <v>1</v>
      </c>
      <c r="C1266" t="s">
        <v>3314</v>
      </c>
      <c r="D1266" t="s">
        <v>20</v>
      </c>
      <c r="E1266" t="s">
        <v>3742</v>
      </c>
      <c r="F1266" s="7" t="s">
        <v>3748</v>
      </c>
      <c r="G1266" t="str">
        <f t="shared" si="19"/>
        <v>parryoff</v>
      </c>
    </row>
    <row r="1267" spans="1:7">
      <c r="A1267">
        <v>1267</v>
      </c>
      <c r="B1267">
        <v>1</v>
      </c>
      <c r="C1267" t="s">
        <v>3315</v>
      </c>
      <c r="D1267" s="4" t="s">
        <v>22</v>
      </c>
      <c r="E1267" s="4"/>
      <c r="G1267" t="str">
        <f t="shared" si="19"/>
        <v/>
      </c>
    </row>
    <row r="1268" spans="1:7">
      <c r="A1268">
        <v>1268</v>
      </c>
      <c r="B1268">
        <v>1</v>
      </c>
      <c r="C1268" t="s">
        <v>3316</v>
      </c>
      <c r="D1268" t="s">
        <v>20</v>
      </c>
      <c r="E1268" t="s">
        <v>3742</v>
      </c>
      <c r="F1268" s="7" t="s">
        <v>3747</v>
      </c>
      <c r="G1268" t="str">
        <f t="shared" si="19"/>
        <v>parrymain</v>
      </c>
    </row>
    <row r="1269" spans="1:7">
      <c r="A1269">
        <v>1269</v>
      </c>
      <c r="B1269">
        <v>1</v>
      </c>
      <c r="C1269" t="s">
        <v>3316</v>
      </c>
      <c r="D1269" t="s">
        <v>28</v>
      </c>
      <c r="E1269" t="s">
        <v>3741</v>
      </c>
      <c r="F1269" s="7" t="s">
        <v>3748</v>
      </c>
      <c r="G1269" t="str">
        <f t="shared" si="19"/>
        <v>blockoff</v>
      </c>
    </row>
    <row r="1270" spans="1:7">
      <c r="A1270">
        <v>1270</v>
      </c>
      <c r="B1270">
        <v>1</v>
      </c>
      <c r="C1270" t="s">
        <v>3316</v>
      </c>
      <c r="D1270" s="4" t="s">
        <v>22</v>
      </c>
      <c r="E1270" s="4"/>
      <c r="G1270" t="str">
        <f t="shared" si="19"/>
        <v/>
      </c>
    </row>
    <row r="1271" spans="1:7">
      <c r="A1271">
        <v>1271</v>
      </c>
      <c r="B1271">
        <v>1</v>
      </c>
      <c r="C1271" t="s">
        <v>3317</v>
      </c>
      <c r="D1271" t="s">
        <v>28</v>
      </c>
      <c r="E1271" t="s">
        <v>3741</v>
      </c>
      <c r="F1271" s="7" t="s">
        <v>3747</v>
      </c>
      <c r="G1271" t="str">
        <f t="shared" si="19"/>
        <v>blockmain</v>
      </c>
    </row>
    <row r="1272" spans="1:7">
      <c r="A1272">
        <v>1272</v>
      </c>
      <c r="B1272">
        <v>1</v>
      </c>
      <c r="C1272" t="s">
        <v>3317</v>
      </c>
      <c r="D1272" t="s">
        <v>28</v>
      </c>
      <c r="E1272" t="s">
        <v>3741</v>
      </c>
      <c r="F1272" s="7" t="s">
        <v>3748</v>
      </c>
      <c r="G1272" t="str">
        <f t="shared" si="19"/>
        <v>blockoff</v>
      </c>
    </row>
    <row r="1273" spans="1:7">
      <c r="A1273">
        <v>1273</v>
      </c>
      <c r="B1273">
        <v>1</v>
      </c>
      <c r="C1273" t="s">
        <v>3317</v>
      </c>
      <c r="D1273" s="4" t="s">
        <v>22</v>
      </c>
      <c r="E1273" s="4"/>
      <c r="G1273" t="str">
        <f t="shared" si="19"/>
        <v/>
      </c>
    </row>
    <row r="1274" spans="1:7">
      <c r="A1274">
        <v>1274</v>
      </c>
      <c r="B1274">
        <v>1</v>
      </c>
      <c r="C1274" t="s">
        <v>3318</v>
      </c>
      <c r="D1274" t="s">
        <v>28</v>
      </c>
      <c r="E1274" t="s">
        <v>3741</v>
      </c>
      <c r="F1274" s="7" t="s">
        <v>3747</v>
      </c>
      <c r="G1274" t="str">
        <f t="shared" si="19"/>
        <v>blockmain</v>
      </c>
    </row>
    <row r="1275" spans="1:7">
      <c r="A1275">
        <v>1275</v>
      </c>
      <c r="B1275">
        <v>1</v>
      </c>
      <c r="C1275" t="s">
        <v>3318</v>
      </c>
      <c r="D1275" t="s">
        <v>28</v>
      </c>
      <c r="E1275" t="s">
        <v>3741</v>
      </c>
      <c r="F1275" s="7" t="s">
        <v>3748</v>
      </c>
      <c r="G1275" t="str">
        <f t="shared" si="19"/>
        <v>blockoff</v>
      </c>
    </row>
    <row r="1276" spans="1:7">
      <c r="A1276">
        <v>1276</v>
      </c>
      <c r="B1276">
        <v>1</v>
      </c>
      <c r="C1276" t="s">
        <v>3318</v>
      </c>
      <c r="D1276" s="4" t="s">
        <v>22</v>
      </c>
      <c r="E1276" s="4"/>
      <c r="G1276" t="str">
        <f t="shared" si="19"/>
        <v/>
      </c>
    </row>
    <row r="1277" spans="1:7">
      <c r="A1277">
        <v>1277</v>
      </c>
      <c r="B1277">
        <v>1</v>
      </c>
      <c r="C1277" t="s">
        <v>3319</v>
      </c>
      <c r="D1277" t="s">
        <v>28</v>
      </c>
      <c r="E1277" t="s">
        <v>3741</v>
      </c>
      <c r="F1277" s="7" t="s">
        <v>3747</v>
      </c>
      <c r="G1277" t="str">
        <f t="shared" si="19"/>
        <v>blockmain</v>
      </c>
    </row>
    <row r="1278" spans="1:7">
      <c r="A1278">
        <v>1278</v>
      </c>
      <c r="B1278">
        <v>1</v>
      </c>
      <c r="C1278" t="s">
        <v>3319</v>
      </c>
      <c r="D1278" t="s">
        <v>20</v>
      </c>
      <c r="E1278" t="s">
        <v>3742</v>
      </c>
      <c r="F1278" s="7" t="s">
        <v>3748</v>
      </c>
      <c r="G1278" t="str">
        <f t="shared" si="19"/>
        <v>parryoff</v>
      </c>
    </row>
    <row r="1279" spans="1:7">
      <c r="A1279">
        <v>1279</v>
      </c>
      <c r="B1279">
        <v>1</v>
      </c>
      <c r="C1279" t="s">
        <v>3319</v>
      </c>
      <c r="D1279" s="4" t="s">
        <v>22</v>
      </c>
      <c r="E1279" s="4"/>
      <c r="G1279" t="str">
        <f t="shared" si="19"/>
        <v/>
      </c>
    </row>
    <row r="1280" spans="1:7">
      <c r="A1280">
        <v>1280</v>
      </c>
      <c r="B1280">
        <v>1</v>
      </c>
      <c r="C1280" t="s">
        <v>3320</v>
      </c>
      <c r="D1280" t="s">
        <v>28</v>
      </c>
      <c r="E1280" t="s">
        <v>3741</v>
      </c>
      <c r="F1280" s="7" t="s">
        <v>3747</v>
      </c>
      <c r="G1280" t="str">
        <f t="shared" si="19"/>
        <v>blockmain</v>
      </c>
    </row>
    <row r="1281" spans="1:7">
      <c r="A1281">
        <v>1281</v>
      </c>
      <c r="B1281">
        <v>1</v>
      </c>
      <c r="C1281" t="s">
        <v>3320</v>
      </c>
      <c r="D1281" t="s">
        <v>1666</v>
      </c>
      <c r="E1281" t="s">
        <v>3744</v>
      </c>
      <c r="F1281" s="7" t="s">
        <v>3748</v>
      </c>
      <c r="G1281" t="str">
        <f t="shared" si="19"/>
        <v>offhitoff</v>
      </c>
    </row>
    <row r="1282" spans="1:7">
      <c r="A1282">
        <v>1282</v>
      </c>
      <c r="B1282">
        <v>1</v>
      </c>
      <c r="C1282" t="s">
        <v>3320</v>
      </c>
      <c r="D1282" s="4" t="s">
        <v>22</v>
      </c>
      <c r="E1282" s="4"/>
      <c r="G1282" t="str">
        <f t="shared" si="19"/>
        <v/>
      </c>
    </row>
    <row r="1283" spans="1:7">
      <c r="A1283">
        <v>1283</v>
      </c>
      <c r="B1283">
        <v>1</v>
      </c>
      <c r="C1283" t="s">
        <v>3321</v>
      </c>
      <c r="D1283" t="s">
        <v>20</v>
      </c>
      <c r="E1283" t="s">
        <v>3742</v>
      </c>
      <c r="F1283" s="7" t="s">
        <v>3747</v>
      </c>
      <c r="G1283" t="str">
        <f t="shared" si="19"/>
        <v>parrymain</v>
      </c>
    </row>
    <row r="1284" spans="1:7">
      <c r="A1284">
        <v>1284</v>
      </c>
      <c r="B1284">
        <v>1</v>
      </c>
      <c r="C1284" t="s">
        <v>3321</v>
      </c>
      <c r="D1284" t="s">
        <v>20</v>
      </c>
      <c r="E1284" t="s">
        <v>3742</v>
      </c>
      <c r="F1284" s="7" t="s">
        <v>3748</v>
      </c>
      <c r="G1284" t="str">
        <f t="shared" si="19"/>
        <v>parryoff</v>
      </c>
    </row>
    <row r="1285" spans="1:7">
      <c r="A1285">
        <v>1285</v>
      </c>
      <c r="B1285">
        <v>1</v>
      </c>
      <c r="C1285" t="s">
        <v>3322</v>
      </c>
      <c r="D1285" s="4" t="s">
        <v>22</v>
      </c>
      <c r="E1285" s="4"/>
      <c r="G1285" t="str">
        <f t="shared" si="19"/>
        <v/>
      </c>
    </row>
    <row r="1286" spans="1:7">
      <c r="A1286">
        <v>1286</v>
      </c>
      <c r="B1286">
        <v>1</v>
      </c>
      <c r="C1286" t="s">
        <v>3322</v>
      </c>
      <c r="D1286" t="s">
        <v>1328</v>
      </c>
      <c r="G1286" t="str">
        <f t="shared" si="19"/>
        <v/>
      </c>
    </row>
    <row r="1287" spans="1:7">
      <c r="A1287">
        <v>1287</v>
      </c>
      <c r="B1287">
        <v>1</v>
      </c>
      <c r="C1287" t="s">
        <v>3322</v>
      </c>
      <c r="D1287" t="s">
        <v>1465</v>
      </c>
      <c r="E1287" t="s">
        <v>3743</v>
      </c>
      <c r="F1287" s="7" t="s">
        <v>3747</v>
      </c>
      <c r="G1287" t="str">
        <f t="shared" si="19"/>
        <v>mainhitmain</v>
      </c>
    </row>
    <row r="1288" spans="1:7">
      <c r="A1288">
        <v>1288</v>
      </c>
      <c r="B1288">
        <v>1</v>
      </c>
      <c r="C1288" t="s">
        <v>3322</v>
      </c>
      <c r="D1288" t="s">
        <v>20</v>
      </c>
      <c r="E1288" t="s">
        <v>3742</v>
      </c>
      <c r="F1288" s="7" t="s">
        <v>3748</v>
      </c>
      <c r="G1288" t="str">
        <f t="shared" si="19"/>
        <v>parryoff</v>
      </c>
    </row>
    <row r="1289" spans="1:7">
      <c r="A1289">
        <v>1289</v>
      </c>
      <c r="B1289">
        <v>1</v>
      </c>
      <c r="C1289" t="s">
        <v>3323</v>
      </c>
      <c r="D1289" s="4" t="s">
        <v>22</v>
      </c>
      <c r="E1289" s="4"/>
      <c r="G1289" t="str">
        <f t="shared" si="19"/>
        <v/>
      </c>
    </row>
    <row r="1290" spans="1:7">
      <c r="A1290">
        <v>1290</v>
      </c>
      <c r="B1290">
        <v>1</v>
      </c>
      <c r="C1290" t="s">
        <v>3324</v>
      </c>
      <c r="D1290" t="s">
        <v>20</v>
      </c>
      <c r="E1290" t="s">
        <v>3742</v>
      </c>
      <c r="F1290" s="7" t="s">
        <v>3747</v>
      </c>
      <c r="G1290" t="str">
        <f t="shared" si="19"/>
        <v>parrymain</v>
      </c>
    </row>
    <row r="1291" spans="1:7">
      <c r="A1291">
        <v>1291</v>
      </c>
      <c r="B1291">
        <v>1</v>
      </c>
      <c r="C1291" t="s">
        <v>3324</v>
      </c>
      <c r="D1291" s="4" t="s">
        <v>22</v>
      </c>
      <c r="E1291" s="4"/>
      <c r="G1291" t="str">
        <f t="shared" si="19"/>
        <v/>
      </c>
    </row>
    <row r="1292" spans="1:7">
      <c r="A1292">
        <v>1292</v>
      </c>
      <c r="B1292">
        <v>1</v>
      </c>
      <c r="C1292" t="s">
        <v>3325</v>
      </c>
      <c r="D1292" t="s">
        <v>28</v>
      </c>
      <c r="E1292" t="s">
        <v>3741</v>
      </c>
      <c r="F1292" s="7" t="s">
        <v>3747</v>
      </c>
      <c r="G1292" t="str">
        <f t="shared" si="19"/>
        <v>blockmain</v>
      </c>
    </row>
    <row r="1293" spans="1:7">
      <c r="A1293">
        <v>1293</v>
      </c>
      <c r="B1293">
        <v>1</v>
      </c>
      <c r="C1293" t="s">
        <v>3325</v>
      </c>
      <c r="D1293" t="s">
        <v>20</v>
      </c>
      <c r="E1293" t="s">
        <v>3742</v>
      </c>
      <c r="F1293" s="7" t="s">
        <v>3748</v>
      </c>
      <c r="G1293" t="str">
        <f t="shared" si="19"/>
        <v>parryoff</v>
      </c>
    </row>
    <row r="1294" spans="1:7">
      <c r="A1294">
        <v>1294</v>
      </c>
      <c r="B1294">
        <v>1</v>
      </c>
      <c r="C1294" t="s">
        <v>3326</v>
      </c>
      <c r="D1294" s="4" t="s">
        <v>22</v>
      </c>
      <c r="E1294" s="4"/>
      <c r="G1294" t="str">
        <f t="shared" si="19"/>
        <v/>
      </c>
    </row>
    <row r="1295" spans="1:7">
      <c r="A1295">
        <v>1295</v>
      </c>
      <c r="B1295">
        <v>1</v>
      </c>
      <c r="C1295" t="s">
        <v>3327</v>
      </c>
      <c r="D1295" t="s">
        <v>36</v>
      </c>
      <c r="G1295" t="str">
        <f t="shared" si="19"/>
        <v/>
      </c>
    </row>
    <row r="1296" spans="1:7">
      <c r="A1296">
        <v>1296</v>
      </c>
      <c r="B1296">
        <v>1</v>
      </c>
      <c r="C1296" t="s">
        <v>3327</v>
      </c>
      <c r="D1296" t="s">
        <v>116</v>
      </c>
      <c r="E1296" t="s">
        <v>3743</v>
      </c>
      <c r="F1296" s="7" t="s">
        <v>3747</v>
      </c>
      <c r="G1296" t="str">
        <f t="shared" si="19"/>
        <v>mainhitmain</v>
      </c>
    </row>
    <row r="1297" spans="1:7">
      <c r="A1297">
        <v>1297</v>
      </c>
      <c r="B1297">
        <v>1</v>
      </c>
      <c r="C1297" t="s">
        <v>3327</v>
      </c>
      <c r="D1297" s="4" t="s">
        <v>22</v>
      </c>
      <c r="E1297" s="4"/>
      <c r="G1297" t="str">
        <f t="shared" si="19"/>
        <v/>
      </c>
    </row>
    <row r="1298" spans="1:7">
      <c r="A1298">
        <v>1298</v>
      </c>
      <c r="B1298">
        <v>1</v>
      </c>
      <c r="C1298" t="s">
        <v>3328</v>
      </c>
      <c r="D1298" t="s">
        <v>1328</v>
      </c>
      <c r="G1298" t="str">
        <f t="shared" si="19"/>
        <v/>
      </c>
    </row>
    <row r="1299" spans="1:7">
      <c r="A1299">
        <v>1299</v>
      </c>
      <c r="B1299">
        <v>1</v>
      </c>
      <c r="C1299" t="s">
        <v>3328</v>
      </c>
      <c r="D1299" t="s">
        <v>1329</v>
      </c>
      <c r="E1299" t="s">
        <v>3743</v>
      </c>
      <c r="F1299" s="7" t="s">
        <v>3747</v>
      </c>
      <c r="G1299" t="str">
        <f t="shared" si="19"/>
        <v>mainhitmain</v>
      </c>
    </row>
    <row r="1300" spans="1:7">
      <c r="A1300">
        <v>1300</v>
      </c>
      <c r="B1300">
        <v>1</v>
      </c>
      <c r="C1300" t="s">
        <v>3329</v>
      </c>
      <c r="D1300" s="4" t="s">
        <v>22</v>
      </c>
      <c r="E1300" s="4"/>
      <c r="G1300" t="str">
        <f t="shared" si="19"/>
        <v/>
      </c>
    </row>
    <row r="1301" spans="1:7">
      <c r="A1301">
        <v>1301</v>
      </c>
      <c r="B1301">
        <v>1</v>
      </c>
      <c r="C1301" t="s">
        <v>3330</v>
      </c>
      <c r="D1301" t="s">
        <v>1328</v>
      </c>
      <c r="G1301" t="str">
        <f t="shared" ref="G1301:G1364" si="20">E1301&amp;F1301</f>
        <v/>
      </c>
    </row>
    <row r="1302" spans="1:7">
      <c r="A1302">
        <v>1302</v>
      </c>
      <c r="B1302">
        <v>1</v>
      </c>
      <c r="C1302" t="s">
        <v>3330</v>
      </c>
      <c r="D1302" t="s">
        <v>1352</v>
      </c>
      <c r="E1302" t="s">
        <v>3743</v>
      </c>
      <c r="F1302" s="7" t="s">
        <v>3747</v>
      </c>
      <c r="G1302" t="str">
        <f t="shared" si="20"/>
        <v>mainhitmain</v>
      </c>
    </row>
    <row r="1303" spans="1:7">
      <c r="A1303">
        <v>1303</v>
      </c>
      <c r="B1303">
        <v>1</v>
      </c>
      <c r="C1303" t="s">
        <v>3330</v>
      </c>
      <c r="D1303" t="s">
        <v>464</v>
      </c>
      <c r="G1303" t="str">
        <f t="shared" si="20"/>
        <v/>
      </c>
    </row>
    <row r="1304" spans="1:7">
      <c r="A1304">
        <v>1304</v>
      </c>
      <c r="B1304">
        <v>1</v>
      </c>
      <c r="C1304" t="s">
        <v>3330</v>
      </c>
      <c r="D1304" t="s">
        <v>20</v>
      </c>
      <c r="E1304" t="s">
        <v>3742</v>
      </c>
      <c r="F1304" s="7" t="s">
        <v>3748</v>
      </c>
      <c r="G1304" t="str">
        <f t="shared" si="20"/>
        <v>parryoff</v>
      </c>
    </row>
    <row r="1305" spans="1:7">
      <c r="A1305">
        <v>1305</v>
      </c>
      <c r="B1305">
        <v>1</v>
      </c>
      <c r="C1305" t="s">
        <v>3331</v>
      </c>
      <c r="D1305" s="4" t="s">
        <v>22</v>
      </c>
      <c r="E1305" s="4"/>
      <c r="G1305" t="str">
        <f t="shared" si="20"/>
        <v/>
      </c>
    </row>
    <row r="1306" spans="1:7">
      <c r="A1306">
        <v>1306</v>
      </c>
      <c r="B1306">
        <v>1</v>
      </c>
      <c r="C1306" t="s">
        <v>3332</v>
      </c>
      <c r="D1306" t="s">
        <v>28</v>
      </c>
      <c r="E1306" t="s">
        <v>3741</v>
      </c>
      <c r="F1306" s="7" t="s">
        <v>3747</v>
      </c>
      <c r="G1306" t="str">
        <f t="shared" si="20"/>
        <v>blockmain</v>
      </c>
    </row>
    <row r="1307" spans="1:7">
      <c r="A1307">
        <v>1307</v>
      </c>
      <c r="B1307">
        <v>1</v>
      </c>
      <c r="C1307" t="s">
        <v>3332</v>
      </c>
      <c r="D1307" t="s">
        <v>28</v>
      </c>
      <c r="E1307" t="s">
        <v>3741</v>
      </c>
      <c r="F1307" s="7" t="s">
        <v>3748</v>
      </c>
      <c r="G1307" t="str">
        <f t="shared" si="20"/>
        <v>blockoff</v>
      </c>
    </row>
    <row r="1308" spans="1:7">
      <c r="A1308">
        <v>1308</v>
      </c>
      <c r="B1308">
        <v>1</v>
      </c>
      <c r="C1308" t="s">
        <v>3333</v>
      </c>
      <c r="D1308" s="4" t="s">
        <v>22</v>
      </c>
      <c r="E1308" s="4"/>
      <c r="G1308" t="str">
        <f t="shared" si="20"/>
        <v/>
      </c>
    </row>
    <row r="1309" spans="1:7">
      <c r="A1309">
        <v>1309</v>
      </c>
      <c r="B1309">
        <v>1</v>
      </c>
      <c r="C1309" t="s">
        <v>3334</v>
      </c>
      <c r="D1309" t="s">
        <v>1748</v>
      </c>
      <c r="G1309" t="str">
        <f t="shared" si="20"/>
        <v/>
      </c>
    </row>
    <row r="1310" spans="1:7">
      <c r="A1310">
        <v>1310</v>
      </c>
      <c r="B1310">
        <v>1</v>
      </c>
      <c r="C1310" t="s">
        <v>3334</v>
      </c>
      <c r="D1310" t="s">
        <v>2602</v>
      </c>
      <c r="E1310" t="s">
        <v>3743</v>
      </c>
      <c r="F1310" s="7" t="s">
        <v>3747</v>
      </c>
      <c r="G1310" t="str">
        <f t="shared" si="20"/>
        <v>mainhitmain</v>
      </c>
    </row>
    <row r="1311" spans="1:7">
      <c r="A1311">
        <v>1311</v>
      </c>
      <c r="B1311">
        <v>1</v>
      </c>
      <c r="C1311" t="s">
        <v>3334</v>
      </c>
      <c r="D1311" t="s">
        <v>622</v>
      </c>
      <c r="G1311" t="str">
        <f t="shared" si="20"/>
        <v/>
      </c>
    </row>
    <row r="1312" spans="1:7">
      <c r="A1312">
        <v>1312</v>
      </c>
      <c r="B1312">
        <v>1</v>
      </c>
      <c r="C1312" t="s">
        <v>3335</v>
      </c>
      <c r="D1312" s="4" t="s">
        <v>22</v>
      </c>
      <c r="E1312" s="4"/>
      <c r="G1312" t="str">
        <f t="shared" si="20"/>
        <v/>
      </c>
    </row>
    <row r="1313" spans="1:7">
      <c r="A1313">
        <v>1313</v>
      </c>
      <c r="B1313">
        <v>1</v>
      </c>
      <c r="C1313" t="s">
        <v>3335</v>
      </c>
      <c r="D1313" t="s">
        <v>28</v>
      </c>
      <c r="E1313" t="s">
        <v>3741</v>
      </c>
      <c r="F1313" s="7" t="s">
        <v>3747</v>
      </c>
      <c r="G1313" t="str">
        <f t="shared" si="20"/>
        <v>blockmain</v>
      </c>
    </row>
    <row r="1314" spans="1:7">
      <c r="A1314">
        <v>1314</v>
      </c>
      <c r="B1314">
        <v>1</v>
      </c>
      <c r="C1314" t="s">
        <v>3336</v>
      </c>
      <c r="D1314" s="4" t="s">
        <v>22</v>
      </c>
      <c r="E1314" s="4"/>
      <c r="G1314" t="str">
        <f t="shared" si="20"/>
        <v/>
      </c>
    </row>
    <row r="1315" spans="1:7">
      <c r="A1315">
        <v>1315</v>
      </c>
      <c r="B1315">
        <v>1</v>
      </c>
      <c r="C1315" t="s">
        <v>3337</v>
      </c>
      <c r="D1315" t="s">
        <v>1328</v>
      </c>
      <c r="G1315" t="str">
        <f t="shared" si="20"/>
        <v/>
      </c>
    </row>
    <row r="1316" spans="1:7">
      <c r="A1316">
        <v>1316</v>
      </c>
      <c r="B1316">
        <v>1</v>
      </c>
      <c r="C1316" t="s">
        <v>3337</v>
      </c>
      <c r="D1316" t="s">
        <v>1706</v>
      </c>
      <c r="E1316" t="s">
        <v>3743</v>
      </c>
      <c r="F1316" s="7" t="s">
        <v>3747</v>
      </c>
      <c r="G1316" t="str">
        <f t="shared" si="20"/>
        <v>mainhitmain</v>
      </c>
    </row>
    <row r="1317" spans="1:7">
      <c r="A1317">
        <v>1317</v>
      </c>
      <c r="B1317">
        <v>1</v>
      </c>
      <c r="C1317" t="s">
        <v>3337</v>
      </c>
      <c r="D1317" t="s">
        <v>1140</v>
      </c>
      <c r="G1317" t="str">
        <f t="shared" si="20"/>
        <v/>
      </c>
    </row>
    <row r="1318" spans="1:7">
      <c r="A1318">
        <v>1318</v>
      </c>
      <c r="B1318">
        <v>1</v>
      </c>
      <c r="C1318" t="s">
        <v>3337</v>
      </c>
      <c r="D1318" t="s">
        <v>28</v>
      </c>
      <c r="E1318" t="s">
        <v>3741</v>
      </c>
      <c r="F1318" s="7" t="s">
        <v>3748</v>
      </c>
      <c r="G1318" t="str">
        <f t="shared" si="20"/>
        <v>blockoff</v>
      </c>
    </row>
    <row r="1319" spans="1:7">
      <c r="A1319">
        <v>1319</v>
      </c>
      <c r="B1319">
        <v>1</v>
      </c>
      <c r="C1319" t="s">
        <v>3338</v>
      </c>
      <c r="D1319" s="4" t="s">
        <v>22</v>
      </c>
      <c r="E1319" s="4"/>
      <c r="G1319" t="str">
        <f t="shared" si="20"/>
        <v/>
      </c>
    </row>
    <row r="1320" spans="1:7">
      <c r="A1320">
        <v>1320</v>
      </c>
      <c r="B1320">
        <v>1</v>
      </c>
      <c r="C1320" t="s">
        <v>3339</v>
      </c>
      <c r="D1320" t="s">
        <v>28</v>
      </c>
      <c r="E1320" t="s">
        <v>3741</v>
      </c>
      <c r="F1320" s="7" t="s">
        <v>3747</v>
      </c>
      <c r="G1320" t="str">
        <f t="shared" si="20"/>
        <v>blockmain</v>
      </c>
    </row>
    <row r="1321" spans="1:7">
      <c r="A1321">
        <v>1321</v>
      </c>
      <c r="B1321">
        <v>1</v>
      </c>
      <c r="C1321" t="s">
        <v>3339</v>
      </c>
      <c r="D1321" t="s">
        <v>28</v>
      </c>
      <c r="E1321" t="s">
        <v>3741</v>
      </c>
      <c r="F1321" s="7" t="s">
        <v>3748</v>
      </c>
      <c r="G1321" t="str">
        <f t="shared" si="20"/>
        <v>blockoff</v>
      </c>
    </row>
    <row r="1322" spans="1:7">
      <c r="A1322">
        <v>1322</v>
      </c>
      <c r="B1322">
        <v>1</v>
      </c>
      <c r="C1322" t="s">
        <v>3339</v>
      </c>
      <c r="D1322" s="4" t="s">
        <v>22</v>
      </c>
      <c r="E1322" s="4"/>
      <c r="G1322" t="str">
        <f t="shared" si="20"/>
        <v/>
      </c>
    </row>
    <row r="1323" spans="1:7">
      <c r="A1323">
        <v>1323</v>
      </c>
      <c r="B1323">
        <v>1</v>
      </c>
      <c r="C1323" t="s">
        <v>3340</v>
      </c>
      <c r="D1323" t="s">
        <v>28</v>
      </c>
      <c r="E1323" t="s">
        <v>3741</v>
      </c>
      <c r="F1323" s="7" t="s">
        <v>3747</v>
      </c>
      <c r="G1323" t="str">
        <f t="shared" si="20"/>
        <v>blockmain</v>
      </c>
    </row>
    <row r="1324" spans="1:7">
      <c r="A1324">
        <v>1324</v>
      </c>
      <c r="B1324">
        <v>1</v>
      </c>
      <c r="C1324" t="s">
        <v>3340</v>
      </c>
      <c r="D1324" t="s">
        <v>20</v>
      </c>
      <c r="E1324" t="s">
        <v>3742</v>
      </c>
      <c r="F1324" s="7" t="s">
        <v>3748</v>
      </c>
      <c r="G1324" t="str">
        <f t="shared" si="20"/>
        <v>parryoff</v>
      </c>
    </row>
    <row r="1325" spans="1:7">
      <c r="A1325">
        <v>1325</v>
      </c>
      <c r="B1325">
        <v>1</v>
      </c>
      <c r="C1325" t="s">
        <v>3341</v>
      </c>
      <c r="D1325" s="4" t="s">
        <v>22</v>
      </c>
      <c r="E1325" s="4"/>
      <c r="G1325" t="str">
        <f t="shared" si="20"/>
        <v/>
      </c>
    </row>
    <row r="1326" spans="1:7">
      <c r="A1326">
        <v>1326</v>
      </c>
      <c r="B1326">
        <v>1</v>
      </c>
      <c r="C1326" t="s">
        <v>3342</v>
      </c>
      <c r="D1326" t="s">
        <v>36</v>
      </c>
      <c r="G1326" t="str">
        <f t="shared" si="20"/>
        <v/>
      </c>
    </row>
    <row r="1327" spans="1:7">
      <c r="A1327">
        <v>1327</v>
      </c>
      <c r="B1327">
        <v>1</v>
      </c>
      <c r="C1327" t="s">
        <v>3342</v>
      </c>
      <c r="D1327" t="s">
        <v>650</v>
      </c>
      <c r="E1327" t="s">
        <v>3743</v>
      </c>
      <c r="F1327" s="7" t="s">
        <v>3747</v>
      </c>
      <c r="G1327" t="str">
        <f t="shared" si="20"/>
        <v>mainhitmain</v>
      </c>
    </row>
    <row r="1328" spans="1:7">
      <c r="A1328">
        <v>1328</v>
      </c>
      <c r="B1328">
        <v>1</v>
      </c>
      <c r="C1328" t="s">
        <v>3343</v>
      </c>
      <c r="D1328" s="4" t="s">
        <v>22</v>
      </c>
      <c r="E1328" s="4"/>
      <c r="G1328" t="str">
        <f t="shared" si="20"/>
        <v/>
      </c>
    </row>
    <row r="1329" spans="1:7">
      <c r="A1329">
        <v>1329</v>
      </c>
      <c r="B1329">
        <v>1</v>
      </c>
      <c r="C1329" t="s">
        <v>3344</v>
      </c>
      <c r="D1329" t="s">
        <v>28</v>
      </c>
      <c r="E1329" t="s">
        <v>3741</v>
      </c>
      <c r="F1329" s="7" t="s">
        <v>3747</v>
      </c>
      <c r="G1329" t="str">
        <f t="shared" si="20"/>
        <v>blockmain</v>
      </c>
    </row>
    <row r="1330" spans="1:7">
      <c r="A1330">
        <v>1330</v>
      </c>
      <c r="B1330">
        <v>1</v>
      </c>
      <c r="C1330" t="s">
        <v>3345</v>
      </c>
      <c r="D1330" s="4" t="s">
        <v>22</v>
      </c>
      <c r="E1330" s="4"/>
      <c r="G1330" t="str">
        <f t="shared" si="20"/>
        <v/>
      </c>
    </row>
    <row r="1331" spans="1:7">
      <c r="A1331">
        <v>1331</v>
      </c>
      <c r="B1331">
        <v>1</v>
      </c>
      <c r="C1331" t="s">
        <v>3346</v>
      </c>
      <c r="D1331" t="s">
        <v>20</v>
      </c>
      <c r="E1331" t="s">
        <v>3742</v>
      </c>
      <c r="F1331" s="7" t="s">
        <v>3747</v>
      </c>
      <c r="G1331" t="str">
        <f t="shared" si="20"/>
        <v>parrymain</v>
      </c>
    </row>
    <row r="1332" spans="1:7">
      <c r="A1332">
        <v>1332</v>
      </c>
      <c r="B1332">
        <v>1</v>
      </c>
      <c r="C1332" t="s">
        <v>3346</v>
      </c>
      <c r="D1332" t="s">
        <v>28</v>
      </c>
      <c r="E1332" t="s">
        <v>3741</v>
      </c>
      <c r="F1332" s="7" t="s">
        <v>3748</v>
      </c>
      <c r="G1332" t="str">
        <f t="shared" si="20"/>
        <v>blockoff</v>
      </c>
    </row>
    <row r="1333" spans="1:7">
      <c r="A1333">
        <v>1333</v>
      </c>
      <c r="B1333">
        <v>1</v>
      </c>
      <c r="C1333" t="s">
        <v>3347</v>
      </c>
      <c r="D1333" s="4" t="s">
        <v>22</v>
      </c>
      <c r="E1333" s="4"/>
      <c r="G1333" t="str">
        <f t="shared" si="20"/>
        <v/>
      </c>
    </row>
    <row r="1334" spans="1:7">
      <c r="A1334">
        <v>1334</v>
      </c>
      <c r="B1334">
        <v>1</v>
      </c>
      <c r="C1334" t="s">
        <v>3348</v>
      </c>
      <c r="D1334" t="s">
        <v>28</v>
      </c>
      <c r="E1334" t="s">
        <v>3741</v>
      </c>
      <c r="F1334" s="7" t="s">
        <v>3747</v>
      </c>
      <c r="G1334" t="str">
        <f t="shared" si="20"/>
        <v>blockmain</v>
      </c>
    </row>
    <row r="1335" spans="1:7">
      <c r="A1335">
        <v>1335</v>
      </c>
      <c r="B1335">
        <v>1</v>
      </c>
      <c r="C1335" t="s">
        <v>3349</v>
      </c>
      <c r="D1335" s="4" t="s">
        <v>22</v>
      </c>
      <c r="E1335" s="4"/>
      <c r="G1335" t="str">
        <f t="shared" si="20"/>
        <v/>
      </c>
    </row>
    <row r="1336" spans="1:7">
      <c r="A1336">
        <v>1336</v>
      </c>
      <c r="B1336">
        <v>1</v>
      </c>
      <c r="C1336" t="s">
        <v>3350</v>
      </c>
      <c r="D1336" t="s">
        <v>28</v>
      </c>
      <c r="E1336" t="s">
        <v>3741</v>
      </c>
      <c r="F1336" s="7" t="s">
        <v>3747</v>
      </c>
      <c r="G1336" t="str">
        <f t="shared" si="20"/>
        <v>blockmain</v>
      </c>
    </row>
    <row r="1337" spans="1:7">
      <c r="A1337">
        <v>1337</v>
      </c>
      <c r="B1337">
        <v>1</v>
      </c>
      <c r="C1337" t="s">
        <v>3350</v>
      </c>
      <c r="D1337" t="s">
        <v>28</v>
      </c>
      <c r="E1337" t="s">
        <v>3741</v>
      </c>
      <c r="F1337" s="7" t="s">
        <v>3748</v>
      </c>
      <c r="G1337" t="str">
        <f t="shared" si="20"/>
        <v>blockoff</v>
      </c>
    </row>
    <row r="1338" spans="1:7">
      <c r="A1338">
        <v>1338</v>
      </c>
      <c r="B1338">
        <v>1</v>
      </c>
      <c r="C1338" t="s">
        <v>3350</v>
      </c>
      <c r="D1338" s="4" t="s">
        <v>22</v>
      </c>
      <c r="E1338" s="4"/>
      <c r="G1338" t="str">
        <f t="shared" si="20"/>
        <v/>
      </c>
    </row>
    <row r="1339" spans="1:7">
      <c r="A1339">
        <v>1339</v>
      </c>
      <c r="B1339">
        <v>1</v>
      </c>
      <c r="C1339" t="s">
        <v>3351</v>
      </c>
      <c r="D1339" t="s">
        <v>20</v>
      </c>
      <c r="E1339" t="s">
        <v>3742</v>
      </c>
      <c r="F1339" s="7" t="s">
        <v>3747</v>
      </c>
      <c r="G1339" t="str">
        <f t="shared" si="20"/>
        <v>parrymain</v>
      </c>
    </row>
    <row r="1340" spans="1:7">
      <c r="A1340">
        <v>1340</v>
      </c>
      <c r="B1340">
        <v>1</v>
      </c>
      <c r="C1340" t="s">
        <v>3351</v>
      </c>
      <c r="D1340" t="s">
        <v>28</v>
      </c>
      <c r="E1340" t="s">
        <v>3741</v>
      </c>
      <c r="F1340" s="7" t="s">
        <v>3748</v>
      </c>
      <c r="G1340" t="str">
        <f t="shared" si="20"/>
        <v>blockoff</v>
      </c>
    </row>
    <row r="1341" spans="1:7">
      <c r="A1341">
        <v>1341</v>
      </c>
      <c r="B1341">
        <v>1</v>
      </c>
      <c r="C1341" t="s">
        <v>3351</v>
      </c>
      <c r="D1341" s="4" t="s">
        <v>22</v>
      </c>
      <c r="E1341" s="4"/>
      <c r="G1341" t="str">
        <f t="shared" si="20"/>
        <v/>
      </c>
    </row>
    <row r="1342" spans="1:7">
      <c r="A1342">
        <v>1342</v>
      </c>
      <c r="B1342">
        <v>1</v>
      </c>
      <c r="C1342" t="s">
        <v>3352</v>
      </c>
      <c r="D1342" t="s">
        <v>20</v>
      </c>
      <c r="E1342" t="s">
        <v>3742</v>
      </c>
      <c r="F1342" s="7" t="s">
        <v>3747</v>
      </c>
      <c r="G1342" t="str">
        <f t="shared" si="20"/>
        <v>parrymain</v>
      </c>
    </row>
    <row r="1343" spans="1:7">
      <c r="A1343">
        <v>1343</v>
      </c>
      <c r="B1343">
        <v>1</v>
      </c>
      <c r="C1343" t="s">
        <v>3352</v>
      </c>
      <c r="D1343" s="4" t="s">
        <v>22</v>
      </c>
      <c r="E1343" s="4"/>
      <c r="G1343" t="str">
        <f t="shared" si="20"/>
        <v/>
      </c>
    </row>
    <row r="1344" spans="1:7">
      <c r="A1344">
        <v>1344</v>
      </c>
      <c r="B1344">
        <v>1</v>
      </c>
      <c r="C1344" t="s">
        <v>3353</v>
      </c>
      <c r="D1344" t="s">
        <v>1328</v>
      </c>
      <c r="G1344" t="str">
        <f t="shared" si="20"/>
        <v/>
      </c>
    </row>
    <row r="1345" spans="1:7">
      <c r="A1345">
        <v>1345</v>
      </c>
      <c r="B1345">
        <v>1</v>
      </c>
      <c r="C1345" t="s">
        <v>3353</v>
      </c>
      <c r="D1345" t="s">
        <v>1696</v>
      </c>
      <c r="E1345" t="s">
        <v>3743</v>
      </c>
      <c r="F1345" s="7" t="s">
        <v>3747</v>
      </c>
      <c r="G1345" t="str">
        <f t="shared" si="20"/>
        <v>mainhitmain</v>
      </c>
    </row>
    <row r="1346" spans="1:7">
      <c r="A1346">
        <v>1346</v>
      </c>
      <c r="B1346">
        <v>1</v>
      </c>
      <c r="C1346" t="s">
        <v>3353</v>
      </c>
      <c r="D1346" t="s">
        <v>20</v>
      </c>
      <c r="E1346" t="s">
        <v>3742</v>
      </c>
      <c r="F1346" s="7" t="s">
        <v>3748</v>
      </c>
      <c r="G1346" t="str">
        <f t="shared" si="20"/>
        <v>parryoff</v>
      </c>
    </row>
    <row r="1347" spans="1:7">
      <c r="A1347">
        <v>1347</v>
      </c>
      <c r="B1347">
        <v>1</v>
      </c>
      <c r="C1347" t="s">
        <v>3354</v>
      </c>
      <c r="D1347" s="4" t="s">
        <v>22</v>
      </c>
      <c r="E1347" s="4"/>
      <c r="G1347" t="str">
        <f t="shared" si="20"/>
        <v/>
      </c>
    </row>
    <row r="1348" spans="1:7">
      <c r="A1348">
        <v>1348</v>
      </c>
      <c r="B1348">
        <v>1</v>
      </c>
      <c r="C1348" t="s">
        <v>3355</v>
      </c>
      <c r="D1348" t="s">
        <v>1328</v>
      </c>
      <c r="G1348" t="str">
        <f t="shared" si="20"/>
        <v/>
      </c>
    </row>
    <row r="1349" spans="1:7">
      <c r="A1349">
        <v>1349</v>
      </c>
      <c r="B1349">
        <v>1</v>
      </c>
      <c r="C1349" t="s">
        <v>3355</v>
      </c>
      <c r="D1349" t="s">
        <v>1329</v>
      </c>
      <c r="E1349" t="s">
        <v>3743</v>
      </c>
      <c r="F1349" s="7" t="s">
        <v>3747</v>
      </c>
      <c r="G1349" t="str">
        <f t="shared" si="20"/>
        <v>mainhitmain</v>
      </c>
    </row>
    <row r="1350" spans="1:7">
      <c r="A1350">
        <v>1350</v>
      </c>
      <c r="B1350">
        <v>1</v>
      </c>
      <c r="C1350" t="s">
        <v>3355</v>
      </c>
      <c r="D1350" t="s">
        <v>20</v>
      </c>
      <c r="E1350" t="s">
        <v>3742</v>
      </c>
      <c r="F1350" s="7" t="s">
        <v>3748</v>
      </c>
      <c r="G1350" t="str">
        <f t="shared" si="20"/>
        <v>parryoff</v>
      </c>
    </row>
    <row r="1351" spans="1:7">
      <c r="A1351">
        <v>1351</v>
      </c>
      <c r="B1351">
        <v>1</v>
      </c>
      <c r="C1351" t="s">
        <v>3355</v>
      </c>
      <c r="D1351" s="4" t="s">
        <v>22</v>
      </c>
      <c r="E1351" s="4"/>
      <c r="G1351" t="str">
        <f t="shared" si="20"/>
        <v/>
      </c>
    </row>
    <row r="1352" spans="1:7">
      <c r="A1352">
        <v>1352</v>
      </c>
      <c r="B1352">
        <v>1</v>
      </c>
      <c r="C1352" t="s">
        <v>3356</v>
      </c>
      <c r="D1352" t="s">
        <v>28</v>
      </c>
      <c r="E1352" t="s">
        <v>3741</v>
      </c>
      <c r="F1352" s="7" t="s">
        <v>3747</v>
      </c>
      <c r="G1352" t="str">
        <f t="shared" si="20"/>
        <v>blockmain</v>
      </c>
    </row>
    <row r="1353" spans="1:7">
      <c r="A1353">
        <v>1353</v>
      </c>
      <c r="B1353">
        <v>1</v>
      </c>
      <c r="C1353" t="s">
        <v>3356</v>
      </c>
      <c r="D1353" t="s">
        <v>20</v>
      </c>
      <c r="E1353" t="s">
        <v>3742</v>
      </c>
      <c r="F1353" s="7" t="s">
        <v>3748</v>
      </c>
      <c r="G1353" t="str">
        <f t="shared" si="20"/>
        <v>parryoff</v>
      </c>
    </row>
    <row r="1354" spans="1:7">
      <c r="A1354">
        <v>1354</v>
      </c>
      <c r="B1354">
        <v>1</v>
      </c>
      <c r="C1354" t="s">
        <v>3357</v>
      </c>
      <c r="D1354" s="4" t="s">
        <v>22</v>
      </c>
      <c r="E1354" s="4"/>
      <c r="G1354" t="str">
        <f t="shared" si="20"/>
        <v/>
      </c>
    </row>
    <row r="1355" spans="1:7">
      <c r="A1355">
        <v>1355</v>
      </c>
      <c r="B1355">
        <v>1</v>
      </c>
      <c r="C1355" t="s">
        <v>3358</v>
      </c>
      <c r="D1355" t="s">
        <v>28</v>
      </c>
      <c r="E1355" t="s">
        <v>3741</v>
      </c>
      <c r="F1355" s="7" t="s">
        <v>3747</v>
      </c>
      <c r="G1355" t="str">
        <f t="shared" si="20"/>
        <v>blockmain</v>
      </c>
    </row>
    <row r="1356" spans="1:7">
      <c r="A1356">
        <v>1356</v>
      </c>
      <c r="B1356">
        <v>1</v>
      </c>
      <c r="C1356" t="s">
        <v>3359</v>
      </c>
      <c r="D1356" s="4" t="s">
        <v>22</v>
      </c>
      <c r="E1356" s="4"/>
      <c r="G1356" t="str">
        <f t="shared" si="20"/>
        <v/>
      </c>
    </row>
    <row r="1357" spans="1:7">
      <c r="A1357">
        <v>1357</v>
      </c>
      <c r="B1357">
        <v>1</v>
      </c>
      <c r="C1357" t="s">
        <v>3360</v>
      </c>
      <c r="D1357" t="s">
        <v>20</v>
      </c>
      <c r="E1357" t="s">
        <v>3742</v>
      </c>
      <c r="F1357" s="7" t="s">
        <v>3747</v>
      </c>
      <c r="G1357" t="str">
        <f t="shared" si="20"/>
        <v>parrymain</v>
      </c>
    </row>
    <row r="1358" spans="1:7">
      <c r="A1358">
        <v>1358</v>
      </c>
      <c r="B1358">
        <v>1</v>
      </c>
      <c r="C1358" t="s">
        <v>3360</v>
      </c>
      <c r="D1358" t="s">
        <v>28</v>
      </c>
      <c r="E1358" t="s">
        <v>3741</v>
      </c>
      <c r="F1358" s="7" t="s">
        <v>3748</v>
      </c>
      <c r="G1358" t="str">
        <f t="shared" si="20"/>
        <v>blockoff</v>
      </c>
    </row>
    <row r="1359" spans="1:7">
      <c r="A1359">
        <v>1359</v>
      </c>
      <c r="B1359">
        <v>1</v>
      </c>
      <c r="C1359" t="s">
        <v>3361</v>
      </c>
      <c r="D1359" s="4" t="s">
        <v>22</v>
      </c>
      <c r="E1359" s="4"/>
      <c r="G1359" t="str">
        <f t="shared" si="20"/>
        <v/>
      </c>
    </row>
    <row r="1360" spans="1:7">
      <c r="A1360">
        <v>1360</v>
      </c>
      <c r="B1360">
        <v>1</v>
      </c>
      <c r="C1360" t="s">
        <v>3362</v>
      </c>
      <c r="D1360" t="s">
        <v>36</v>
      </c>
      <c r="G1360" t="str">
        <f t="shared" si="20"/>
        <v/>
      </c>
    </row>
    <row r="1361" spans="1:7">
      <c r="A1361">
        <v>1361</v>
      </c>
      <c r="B1361">
        <v>1</v>
      </c>
      <c r="C1361" t="s">
        <v>3362</v>
      </c>
      <c r="D1361" t="s">
        <v>616</v>
      </c>
      <c r="E1361" t="s">
        <v>3743</v>
      </c>
      <c r="F1361" s="7" t="s">
        <v>3747</v>
      </c>
      <c r="G1361" t="str">
        <f t="shared" si="20"/>
        <v>mainhitmain</v>
      </c>
    </row>
    <row r="1362" spans="1:7">
      <c r="A1362">
        <v>1362</v>
      </c>
      <c r="B1362">
        <v>1</v>
      </c>
      <c r="C1362" t="s">
        <v>3363</v>
      </c>
      <c r="D1362" s="4" t="s">
        <v>22</v>
      </c>
      <c r="E1362" s="4"/>
      <c r="G1362" t="str">
        <f t="shared" si="20"/>
        <v/>
      </c>
    </row>
    <row r="1363" spans="1:7">
      <c r="A1363">
        <v>1363</v>
      </c>
      <c r="B1363">
        <v>1</v>
      </c>
      <c r="C1363" t="s">
        <v>3364</v>
      </c>
      <c r="D1363" t="s">
        <v>28</v>
      </c>
      <c r="E1363" t="s">
        <v>3741</v>
      </c>
      <c r="F1363" s="7" t="s">
        <v>3747</v>
      </c>
      <c r="G1363" t="str">
        <f t="shared" si="20"/>
        <v>blockmain</v>
      </c>
    </row>
    <row r="1364" spans="1:7">
      <c r="A1364">
        <v>1364</v>
      </c>
      <c r="B1364">
        <v>1</v>
      </c>
      <c r="C1364" t="s">
        <v>3364</v>
      </c>
      <c r="D1364" t="s">
        <v>20</v>
      </c>
      <c r="E1364" t="s">
        <v>3742</v>
      </c>
      <c r="F1364" s="7" t="s">
        <v>3748</v>
      </c>
      <c r="G1364" t="str">
        <f t="shared" si="20"/>
        <v>parryoff</v>
      </c>
    </row>
    <row r="1365" spans="1:7">
      <c r="A1365">
        <v>1365</v>
      </c>
      <c r="B1365">
        <v>1</v>
      </c>
      <c r="C1365" t="s">
        <v>3364</v>
      </c>
      <c r="D1365" s="4" t="s">
        <v>22</v>
      </c>
      <c r="E1365" s="4"/>
      <c r="G1365" t="str">
        <f t="shared" ref="G1365:G1428" si="21">E1365&amp;F1365</f>
        <v/>
      </c>
    </row>
    <row r="1366" spans="1:7">
      <c r="A1366">
        <v>1366</v>
      </c>
      <c r="B1366">
        <v>1</v>
      </c>
      <c r="C1366" t="s">
        <v>3365</v>
      </c>
      <c r="D1366" t="s">
        <v>36</v>
      </c>
      <c r="G1366" t="str">
        <f t="shared" si="21"/>
        <v/>
      </c>
    </row>
    <row r="1367" spans="1:7">
      <c r="A1367">
        <v>1367</v>
      </c>
      <c r="B1367">
        <v>1</v>
      </c>
      <c r="C1367" t="s">
        <v>3365</v>
      </c>
      <c r="D1367" t="s">
        <v>1202</v>
      </c>
      <c r="E1367" t="s">
        <v>3743</v>
      </c>
      <c r="F1367" s="7" t="s">
        <v>3747</v>
      </c>
      <c r="G1367" t="str">
        <f t="shared" si="21"/>
        <v>mainhitmain</v>
      </c>
    </row>
    <row r="1368" spans="1:7">
      <c r="A1368">
        <v>1368</v>
      </c>
      <c r="B1368">
        <v>1</v>
      </c>
      <c r="C1368" t="s">
        <v>3365</v>
      </c>
      <c r="D1368" t="s">
        <v>20</v>
      </c>
      <c r="E1368" t="s">
        <v>3742</v>
      </c>
      <c r="F1368" s="7" t="s">
        <v>3748</v>
      </c>
      <c r="G1368" t="str">
        <f t="shared" si="21"/>
        <v>parryoff</v>
      </c>
    </row>
    <row r="1369" spans="1:7">
      <c r="A1369">
        <v>1369</v>
      </c>
      <c r="B1369">
        <v>1</v>
      </c>
      <c r="C1369" t="s">
        <v>3366</v>
      </c>
      <c r="D1369" s="4" t="s">
        <v>22</v>
      </c>
      <c r="E1369" s="4"/>
      <c r="G1369" t="str">
        <f t="shared" si="21"/>
        <v/>
      </c>
    </row>
    <row r="1370" spans="1:7">
      <c r="A1370">
        <v>1370</v>
      </c>
      <c r="B1370">
        <v>1</v>
      </c>
      <c r="C1370" t="s">
        <v>3367</v>
      </c>
      <c r="D1370" t="s">
        <v>28</v>
      </c>
      <c r="E1370" t="s">
        <v>3741</v>
      </c>
      <c r="F1370" s="7" t="s">
        <v>3747</v>
      </c>
      <c r="G1370" t="str">
        <f t="shared" si="21"/>
        <v>blockmain</v>
      </c>
    </row>
    <row r="1371" spans="1:7">
      <c r="A1371">
        <v>1371</v>
      </c>
      <c r="B1371">
        <v>1</v>
      </c>
      <c r="C1371" t="s">
        <v>3367</v>
      </c>
      <c r="D1371" t="s">
        <v>28</v>
      </c>
      <c r="E1371" t="s">
        <v>3741</v>
      </c>
      <c r="F1371" s="7" t="s">
        <v>3748</v>
      </c>
      <c r="G1371" t="str">
        <f t="shared" si="21"/>
        <v>blockoff</v>
      </c>
    </row>
    <row r="1372" spans="1:7">
      <c r="A1372">
        <v>1372</v>
      </c>
      <c r="B1372">
        <v>1</v>
      </c>
      <c r="C1372" t="s">
        <v>3367</v>
      </c>
      <c r="D1372" s="4" t="s">
        <v>22</v>
      </c>
      <c r="E1372" s="4"/>
      <c r="G1372" t="str">
        <f t="shared" si="21"/>
        <v/>
      </c>
    </row>
    <row r="1373" spans="1:7">
      <c r="A1373">
        <v>1373</v>
      </c>
      <c r="B1373">
        <v>1</v>
      </c>
      <c r="C1373" t="s">
        <v>3368</v>
      </c>
      <c r="D1373" t="s">
        <v>28</v>
      </c>
      <c r="E1373" t="s">
        <v>3741</v>
      </c>
      <c r="F1373" s="7" t="s">
        <v>3747</v>
      </c>
      <c r="G1373" t="str">
        <f t="shared" si="21"/>
        <v>blockmain</v>
      </c>
    </row>
    <row r="1374" spans="1:7">
      <c r="A1374">
        <v>1374</v>
      </c>
      <c r="B1374">
        <v>1</v>
      </c>
      <c r="C1374" t="s">
        <v>3368</v>
      </c>
      <c r="D1374" t="s">
        <v>28</v>
      </c>
      <c r="E1374" t="s">
        <v>3741</v>
      </c>
      <c r="F1374" s="7" t="s">
        <v>3748</v>
      </c>
      <c r="G1374" t="str">
        <f t="shared" si="21"/>
        <v>blockoff</v>
      </c>
    </row>
    <row r="1375" spans="1:7">
      <c r="A1375">
        <v>1375</v>
      </c>
      <c r="B1375">
        <v>1</v>
      </c>
      <c r="C1375" t="s">
        <v>3369</v>
      </c>
      <c r="D1375" s="4" t="s">
        <v>22</v>
      </c>
      <c r="E1375" s="4"/>
      <c r="G1375" t="str">
        <f t="shared" si="21"/>
        <v/>
      </c>
    </row>
    <row r="1376" spans="1:7">
      <c r="A1376">
        <v>1376</v>
      </c>
      <c r="B1376">
        <v>1</v>
      </c>
      <c r="C1376" t="s">
        <v>3370</v>
      </c>
      <c r="D1376" t="s">
        <v>20</v>
      </c>
      <c r="E1376" t="s">
        <v>3742</v>
      </c>
      <c r="F1376" s="7" t="s">
        <v>3747</v>
      </c>
      <c r="G1376" t="str">
        <f t="shared" si="21"/>
        <v>parrymain</v>
      </c>
    </row>
    <row r="1377" spans="1:7">
      <c r="A1377">
        <v>1377</v>
      </c>
      <c r="B1377">
        <v>1</v>
      </c>
      <c r="C1377" t="s">
        <v>3371</v>
      </c>
      <c r="D1377" s="4" t="s">
        <v>22</v>
      </c>
      <c r="E1377" s="4"/>
      <c r="G1377" t="str">
        <f t="shared" si="21"/>
        <v/>
      </c>
    </row>
    <row r="1378" spans="1:7">
      <c r="A1378">
        <v>1378</v>
      </c>
      <c r="B1378">
        <v>1</v>
      </c>
      <c r="C1378" t="s">
        <v>3372</v>
      </c>
      <c r="D1378" t="s">
        <v>36</v>
      </c>
      <c r="G1378" t="str">
        <f t="shared" si="21"/>
        <v/>
      </c>
    </row>
    <row r="1379" spans="1:7">
      <c r="A1379">
        <v>1379</v>
      </c>
      <c r="B1379">
        <v>1</v>
      </c>
      <c r="C1379" t="s">
        <v>3372</v>
      </c>
      <c r="D1379" t="s">
        <v>145</v>
      </c>
      <c r="E1379" t="s">
        <v>3743</v>
      </c>
      <c r="F1379" s="7" t="s">
        <v>3747</v>
      </c>
      <c r="G1379" t="str">
        <f t="shared" si="21"/>
        <v>mainhitmain</v>
      </c>
    </row>
    <row r="1380" spans="1:7">
      <c r="A1380">
        <v>1380</v>
      </c>
      <c r="B1380">
        <v>1</v>
      </c>
      <c r="C1380" t="s">
        <v>3372</v>
      </c>
      <c r="D1380" t="s">
        <v>357</v>
      </c>
      <c r="G1380" t="str">
        <f t="shared" si="21"/>
        <v/>
      </c>
    </row>
    <row r="1381" spans="1:7">
      <c r="A1381">
        <v>1381</v>
      </c>
      <c r="B1381">
        <v>1</v>
      </c>
      <c r="C1381" t="s">
        <v>3373</v>
      </c>
      <c r="D1381" s="4" t="s">
        <v>22</v>
      </c>
      <c r="E1381" s="4"/>
      <c r="G1381" t="str">
        <f t="shared" si="21"/>
        <v/>
      </c>
    </row>
    <row r="1382" spans="1:7">
      <c r="A1382">
        <v>1382</v>
      </c>
      <c r="B1382">
        <v>1</v>
      </c>
      <c r="C1382" t="s">
        <v>3374</v>
      </c>
      <c r="D1382" t="s">
        <v>36</v>
      </c>
      <c r="G1382" t="str">
        <f t="shared" si="21"/>
        <v/>
      </c>
    </row>
    <row r="1383" spans="1:7">
      <c r="A1383">
        <v>1383</v>
      </c>
      <c r="B1383">
        <v>1</v>
      </c>
      <c r="C1383" t="s">
        <v>3374</v>
      </c>
      <c r="D1383" t="s">
        <v>145</v>
      </c>
      <c r="E1383" t="s">
        <v>3743</v>
      </c>
      <c r="F1383" s="7" t="s">
        <v>3747</v>
      </c>
      <c r="G1383" t="str">
        <f t="shared" si="21"/>
        <v>mainhitmain</v>
      </c>
    </row>
    <row r="1384" spans="1:7">
      <c r="A1384">
        <v>1384</v>
      </c>
      <c r="B1384">
        <v>1</v>
      </c>
      <c r="C1384" t="s">
        <v>3374</v>
      </c>
      <c r="D1384" t="s">
        <v>28</v>
      </c>
      <c r="E1384" t="s">
        <v>3741</v>
      </c>
      <c r="F1384" s="7" t="s">
        <v>3748</v>
      </c>
      <c r="G1384" t="str">
        <f t="shared" si="21"/>
        <v>blockoff</v>
      </c>
    </row>
    <row r="1385" spans="1:7">
      <c r="A1385">
        <v>1385</v>
      </c>
      <c r="B1385">
        <v>1</v>
      </c>
      <c r="C1385" t="s">
        <v>3375</v>
      </c>
      <c r="D1385" s="4" t="s">
        <v>22</v>
      </c>
      <c r="E1385" s="4"/>
      <c r="G1385" t="str">
        <f t="shared" si="21"/>
        <v/>
      </c>
    </row>
    <row r="1386" spans="1:7">
      <c r="A1386">
        <v>1386</v>
      </c>
      <c r="B1386">
        <v>1</v>
      </c>
      <c r="C1386" t="s">
        <v>3376</v>
      </c>
      <c r="D1386" t="s">
        <v>28</v>
      </c>
      <c r="E1386" t="s">
        <v>3741</v>
      </c>
      <c r="F1386" s="7" t="s">
        <v>3747</v>
      </c>
      <c r="G1386" t="str">
        <f t="shared" si="21"/>
        <v>blockmain</v>
      </c>
    </row>
    <row r="1387" spans="1:7">
      <c r="A1387">
        <v>1387</v>
      </c>
      <c r="B1387">
        <v>1</v>
      </c>
      <c r="C1387" t="s">
        <v>3376</v>
      </c>
      <c r="D1387" t="s">
        <v>28</v>
      </c>
      <c r="E1387" t="s">
        <v>3741</v>
      </c>
      <c r="F1387" s="7" t="s">
        <v>3748</v>
      </c>
      <c r="G1387" t="str">
        <f t="shared" si="21"/>
        <v>blockoff</v>
      </c>
    </row>
    <row r="1388" spans="1:7">
      <c r="A1388">
        <v>1388</v>
      </c>
      <c r="B1388">
        <v>1</v>
      </c>
      <c r="C1388" t="s">
        <v>3376</v>
      </c>
      <c r="D1388" s="4" t="s">
        <v>22</v>
      </c>
      <c r="E1388" s="4"/>
      <c r="G1388" t="str">
        <f t="shared" si="21"/>
        <v/>
      </c>
    </row>
    <row r="1389" spans="1:7">
      <c r="A1389">
        <v>1389</v>
      </c>
      <c r="B1389">
        <v>1</v>
      </c>
      <c r="C1389" t="s">
        <v>3377</v>
      </c>
      <c r="D1389" t="s">
        <v>28</v>
      </c>
      <c r="E1389" t="s">
        <v>3741</v>
      </c>
      <c r="F1389" s="7" t="s">
        <v>3747</v>
      </c>
      <c r="G1389" t="str">
        <f t="shared" si="21"/>
        <v>blockmain</v>
      </c>
    </row>
    <row r="1390" spans="1:7">
      <c r="A1390">
        <v>1390</v>
      </c>
      <c r="B1390">
        <v>1</v>
      </c>
      <c r="C1390" t="s">
        <v>3377</v>
      </c>
      <c r="D1390" t="s">
        <v>1758</v>
      </c>
      <c r="E1390" t="s">
        <v>3744</v>
      </c>
      <c r="F1390" s="7" t="s">
        <v>3748</v>
      </c>
      <c r="G1390" t="str">
        <f t="shared" si="21"/>
        <v>offhitoff</v>
      </c>
    </row>
    <row r="1391" spans="1:7">
      <c r="A1391">
        <v>1391</v>
      </c>
      <c r="B1391">
        <v>1</v>
      </c>
      <c r="C1391" t="s">
        <v>3378</v>
      </c>
      <c r="D1391" s="4" t="s">
        <v>22</v>
      </c>
      <c r="E1391" s="4"/>
      <c r="G1391" t="str">
        <f t="shared" si="21"/>
        <v/>
      </c>
    </row>
    <row r="1392" spans="1:7">
      <c r="A1392">
        <v>1392</v>
      </c>
      <c r="B1392">
        <v>1</v>
      </c>
      <c r="C1392" t="s">
        <v>3379</v>
      </c>
      <c r="D1392" t="s">
        <v>20</v>
      </c>
      <c r="E1392" t="s">
        <v>3742</v>
      </c>
      <c r="F1392" s="7" t="s">
        <v>3747</v>
      </c>
      <c r="G1392" t="str">
        <f t="shared" si="21"/>
        <v>parrymain</v>
      </c>
    </row>
    <row r="1393" spans="1:7">
      <c r="A1393">
        <v>1393</v>
      </c>
      <c r="B1393">
        <v>1</v>
      </c>
      <c r="C1393" t="s">
        <v>3379</v>
      </c>
      <c r="D1393" s="4" t="s">
        <v>22</v>
      </c>
      <c r="E1393" s="4"/>
      <c r="G1393" t="str">
        <f t="shared" si="21"/>
        <v/>
      </c>
    </row>
    <row r="1394" spans="1:7">
      <c r="A1394">
        <v>1394</v>
      </c>
      <c r="B1394">
        <v>1</v>
      </c>
      <c r="C1394" t="s">
        <v>3380</v>
      </c>
      <c r="D1394" t="s">
        <v>28</v>
      </c>
      <c r="E1394" t="s">
        <v>3741</v>
      </c>
      <c r="F1394" s="7" t="s">
        <v>3747</v>
      </c>
      <c r="G1394" t="str">
        <f t="shared" si="21"/>
        <v>blockmain</v>
      </c>
    </row>
    <row r="1395" spans="1:7">
      <c r="A1395">
        <v>1395</v>
      </c>
      <c r="B1395">
        <v>1</v>
      </c>
      <c r="C1395" t="s">
        <v>3380</v>
      </c>
      <c r="D1395" t="s">
        <v>28</v>
      </c>
      <c r="E1395" t="s">
        <v>3741</v>
      </c>
      <c r="F1395" s="7" t="s">
        <v>3748</v>
      </c>
      <c r="G1395" t="str">
        <f t="shared" si="21"/>
        <v>blockoff</v>
      </c>
    </row>
    <row r="1396" spans="1:7">
      <c r="A1396">
        <v>1396</v>
      </c>
      <c r="B1396">
        <v>1</v>
      </c>
      <c r="C1396" t="s">
        <v>3381</v>
      </c>
      <c r="D1396" s="4" t="s">
        <v>22</v>
      </c>
      <c r="E1396" s="4"/>
      <c r="G1396" t="str">
        <f t="shared" si="21"/>
        <v/>
      </c>
    </row>
    <row r="1397" spans="1:7">
      <c r="A1397">
        <v>1397</v>
      </c>
      <c r="B1397">
        <v>1</v>
      </c>
      <c r="C1397" t="s">
        <v>3381</v>
      </c>
      <c r="D1397" t="s">
        <v>36</v>
      </c>
      <c r="G1397" t="str">
        <f t="shared" si="21"/>
        <v/>
      </c>
    </row>
    <row r="1398" spans="1:7">
      <c r="A1398">
        <v>1398</v>
      </c>
      <c r="B1398">
        <v>1</v>
      </c>
      <c r="C1398" t="s">
        <v>3381</v>
      </c>
      <c r="D1398" t="s">
        <v>1202</v>
      </c>
      <c r="E1398" t="s">
        <v>3743</v>
      </c>
      <c r="F1398" s="7" t="s">
        <v>3747</v>
      </c>
      <c r="G1398" t="str">
        <f t="shared" si="21"/>
        <v>mainhitmain</v>
      </c>
    </row>
    <row r="1399" spans="1:7">
      <c r="A1399">
        <v>1399</v>
      </c>
      <c r="B1399">
        <v>1</v>
      </c>
      <c r="C1399" t="s">
        <v>3381</v>
      </c>
      <c r="D1399" t="s">
        <v>963</v>
      </c>
      <c r="G1399" t="str">
        <f t="shared" si="21"/>
        <v/>
      </c>
    </row>
    <row r="1400" spans="1:7">
      <c r="A1400">
        <v>1400</v>
      </c>
      <c r="B1400">
        <v>1</v>
      </c>
      <c r="C1400" t="s">
        <v>3381</v>
      </c>
      <c r="D1400" t="s">
        <v>901</v>
      </c>
      <c r="E1400" t="s">
        <v>3744</v>
      </c>
      <c r="F1400" s="7" t="s">
        <v>3748</v>
      </c>
      <c r="G1400" t="str">
        <f t="shared" si="21"/>
        <v>offhitoff</v>
      </c>
    </row>
    <row r="1401" spans="1:7">
      <c r="A1401">
        <v>1401</v>
      </c>
      <c r="B1401">
        <v>1</v>
      </c>
      <c r="C1401" t="s">
        <v>3382</v>
      </c>
      <c r="D1401" s="4" t="s">
        <v>22</v>
      </c>
      <c r="E1401" s="4"/>
      <c r="G1401" t="str">
        <f t="shared" si="21"/>
        <v/>
      </c>
    </row>
    <row r="1402" spans="1:7">
      <c r="A1402">
        <v>1402</v>
      </c>
      <c r="B1402">
        <v>1</v>
      </c>
      <c r="C1402" t="s">
        <v>3383</v>
      </c>
      <c r="D1402" t="s">
        <v>28</v>
      </c>
      <c r="E1402" t="s">
        <v>3741</v>
      </c>
      <c r="F1402" s="7" t="s">
        <v>3747</v>
      </c>
      <c r="G1402" t="str">
        <f t="shared" si="21"/>
        <v>blockmain</v>
      </c>
    </row>
    <row r="1403" spans="1:7">
      <c r="A1403">
        <v>1403</v>
      </c>
      <c r="B1403">
        <v>1</v>
      </c>
      <c r="C1403" t="s">
        <v>3383</v>
      </c>
      <c r="D1403" t="s">
        <v>28</v>
      </c>
      <c r="E1403" t="s">
        <v>3741</v>
      </c>
      <c r="F1403" s="7" t="s">
        <v>3748</v>
      </c>
      <c r="G1403" t="str">
        <f t="shared" si="21"/>
        <v>blockoff</v>
      </c>
    </row>
    <row r="1404" spans="1:7">
      <c r="A1404">
        <v>1404</v>
      </c>
      <c r="B1404">
        <v>1</v>
      </c>
      <c r="C1404" t="s">
        <v>3384</v>
      </c>
      <c r="D1404" s="4" t="s">
        <v>22</v>
      </c>
      <c r="E1404" s="4"/>
      <c r="G1404" t="str">
        <f t="shared" si="21"/>
        <v/>
      </c>
    </row>
    <row r="1405" spans="1:7">
      <c r="A1405">
        <v>1405</v>
      </c>
      <c r="B1405">
        <v>1</v>
      </c>
      <c r="C1405" t="s">
        <v>3385</v>
      </c>
      <c r="D1405" t="s">
        <v>28</v>
      </c>
      <c r="E1405" t="s">
        <v>3741</v>
      </c>
      <c r="F1405" s="7" t="s">
        <v>3747</v>
      </c>
      <c r="G1405" t="str">
        <f t="shared" si="21"/>
        <v>blockmain</v>
      </c>
    </row>
    <row r="1406" spans="1:7">
      <c r="A1406">
        <v>1406</v>
      </c>
      <c r="B1406">
        <v>1</v>
      </c>
      <c r="C1406" t="s">
        <v>3385</v>
      </c>
      <c r="D1406" t="s">
        <v>20</v>
      </c>
      <c r="E1406" t="s">
        <v>3742</v>
      </c>
      <c r="F1406" s="7" t="s">
        <v>3748</v>
      </c>
      <c r="G1406" t="str">
        <f t="shared" si="21"/>
        <v>parryoff</v>
      </c>
    </row>
    <row r="1407" spans="1:7">
      <c r="A1407">
        <v>1407</v>
      </c>
      <c r="B1407">
        <v>1</v>
      </c>
      <c r="C1407" t="s">
        <v>3386</v>
      </c>
      <c r="D1407" s="4" t="s">
        <v>22</v>
      </c>
      <c r="E1407" s="4"/>
      <c r="G1407" t="str">
        <f t="shared" si="21"/>
        <v/>
      </c>
    </row>
    <row r="1408" spans="1:7">
      <c r="A1408">
        <v>1408</v>
      </c>
      <c r="B1408">
        <v>1</v>
      </c>
      <c r="C1408" t="s">
        <v>3387</v>
      </c>
      <c r="D1408" t="s">
        <v>28</v>
      </c>
      <c r="E1408" t="s">
        <v>3741</v>
      </c>
      <c r="F1408" s="7" t="s">
        <v>3747</v>
      </c>
      <c r="G1408" t="str">
        <f t="shared" si="21"/>
        <v>blockmain</v>
      </c>
    </row>
    <row r="1409" spans="1:7">
      <c r="A1409">
        <v>1409</v>
      </c>
      <c r="B1409">
        <v>1</v>
      </c>
      <c r="C1409" t="s">
        <v>3387</v>
      </c>
      <c r="D1409" t="s">
        <v>20</v>
      </c>
      <c r="E1409" t="s">
        <v>3742</v>
      </c>
      <c r="F1409" s="7" t="s">
        <v>3748</v>
      </c>
      <c r="G1409" t="str">
        <f t="shared" si="21"/>
        <v>parryoff</v>
      </c>
    </row>
    <row r="1410" spans="1:7">
      <c r="A1410">
        <v>1410</v>
      </c>
      <c r="B1410">
        <v>1</v>
      </c>
      <c r="C1410" t="s">
        <v>3388</v>
      </c>
      <c r="D1410" s="4" t="s">
        <v>22</v>
      </c>
      <c r="E1410" s="4"/>
      <c r="G1410" t="str">
        <f t="shared" si="21"/>
        <v/>
      </c>
    </row>
    <row r="1411" spans="1:7">
      <c r="A1411">
        <v>1411</v>
      </c>
      <c r="B1411">
        <v>1</v>
      </c>
      <c r="C1411" t="s">
        <v>3389</v>
      </c>
      <c r="D1411" t="s">
        <v>28</v>
      </c>
      <c r="E1411" t="s">
        <v>3741</v>
      </c>
      <c r="F1411" s="7" t="s">
        <v>3747</v>
      </c>
      <c r="G1411" t="str">
        <f t="shared" si="21"/>
        <v>blockmain</v>
      </c>
    </row>
    <row r="1412" spans="1:7">
      <c r="A1412">
        <v>1412</v>
      </c>
      <c r="B1412">
        <v>1</v>
      </c>
      <c r="C1412" t="s">
        <v>3389</v>
      </c>
      <c r="D1412" t="s">
        <v>20</v>
      </c>
      <c r="E1412" t="s">
        <v>3742</v>
      </c>
      <c r="F1412" s="7" t="s">
        <v>3748</v>
      </c>
      <c r="G1412" t="str">
        <f t="shared" si="21"/>
        <v>parryoff</v>
      </c>
    </row>
    <row r="1413" spans="1:7">
      <c r="A1413">
        <v>1413</v>
      </c>
      <c r="B1413">
        <v>1</v>
      </c>
      <c r="C1413" t="s">
        <v>3389</v>
      </c>
      <c r="D1413" s="4" t="s">
        <v>22</v>
      </c>
      <c r="E1413" s="4"/>
      <c r="G1413" t="str">
        <f t="shared" si="21"/>
        <v/>
      </c>
    </row>
    <row r="1414" spans="1:7">
      <c r="A1414">
        <v>1414</v>
      </c>
      <c r="B1414">
        <v>1</v>
      </c>
      <c r="C1414" t="s">
        <v>3390</v>
      </c>
      <c r="D1414" t="s">
        <v>36</v>
      </c>
      <c r="G1414" t="str">
        <f t="shared" si="21"/>
        <v/>
      </c>
    </row>
    <row r="1415" spans="1:7">
      <c r="A1415">
        <v>1415</v>
      </c>
      <c r="B1415">
        <v>1</v>
      </c>
      <c r="C1415" t="s">
        <v>3390</v>
      </c>
      <c r="D1415" t="s">
        <v>329</v>
      </c>
      <c r="E1415" t="s">
        <v>3743</v>
      </c>
      <c r="F1415" s="7" t="s">
        <v>3747</v>
      </c>
      <c r="G1415" t="str">
        <f t="shared" si="21"/>
        <v>mainhitmain</v>
      </c>
    </row>
    <row r="1416" spans="1:7">
      <c r="A1416">
        <v>1416</v>
      </c>
      <c r="B1416">
        <v>1</v>
      </c>
      <c r="C1416" t="s">
        <v>3391</v>
      </c>
      <c r="D1416" s="4" t="s">
        <v>22</v>
      </c>
      <c r="E1416" s="4"/>
      <c r="G1416" t="str">
        <f t="shared" si="21"/>
        <v/>
      </c>
    </row>
    <row r="1417" spans="1:7">
      <c r="A1417">
        <v>1417</v>
      </c>
      <c r="B1417">
        <v>1</v>
      </c>
      <c r="C1417" t="s">
        <v>3392</v>
      </c>
      <c r="D1417" t="s">
        <v>20</v>
      </c>
      <c r="E1417" t="s">
        <v>3742</v>
      </c>
      <c r="F1417" s="7" t="s">
        <v>3747</v>
      </c>
      <c r="G1417" t="str">
        <f t="shared" si="21"/>
        <v>parrymain</v>
      </c>
    </row>
    <row r="1418" spans="1:7">
      <c r="A1418">
        <v>1418</v>
      </c>
      <c r="B1418">
        <v>1</v>
      </c>
      <c r="C1418" t="s">
        <v>3392</v>
      </c>
      <c r="D1418" t="s">
        <v>20</v>
      </c>
      <c r="E1418" t="s">
        <v>3742</v>
      </c>
      <c r="F1418" s="7" t="s">
        <v>3748</v>
      </c>
      <c r="G1418" t="str">
        <f t="shared" si="21"/>
        <v>parryoff</v>
      </c>
    </row>
    <row r="1419" spans="1:7">
      <c r="A1419">
        <v>1419</v>
      </c>
      <c r="B1419">
        <v>1</v>
      </c>
      <c r="C1419" t="s">
        <v>3392</v>
      </c>
      <c r="D1419" s="4" t="s">
        <v>22</v>
      </c>
      <c r="E1419" s="4"/>
      <c r="G1419" t="str">
        <f t="shared" si="21"/>
        <v/>
      </c>
    </row>
    <row r="1420" spans="1:7">
      <c r="A1420">
        <v>1420</v>
      </c>
      <c r="B1420">
        <v>1</v>
      </c>
      <c r="C1420" t="s">
        <v>3393</v>
      </c>
      <c r="D1420" t="s">
        <v>36</v>
      </c>
      <c r="G1420" t="str">
        <f t="shared" si="21"/>
        <v/>
      </c>
    </row>
    <row r="1421" spans="1:7">
      <c r="A1421">
        <v>1421</v>
      </c>
      <c r="B1421">
        <v>1</v>
      </c>
      <c r="C1421" t="s">
        <v>3393</v>
      </c>
      <c r="D1421" t="s">
        <v>3276</v>
      </c>
      <c r="E1421" t="s">
        <v>3743</v>
      </c>
      <c r="F1421" s="7" t="s">
        <v>3747</v>
      </c>
      <c r="G1421" t="str">
        <f t="shared" si="21"/>
        <v>mainhitmain</v>
      </c>
    </row>
    <row r="1422" spans="1:7">
      <c r="A1422">
        <v>1422</v>
      </c>
      <c r="B1422">
        <v>1</v>
      </c>
      <c r="C1422" t="s">
        <v>3393</v>
      </c>
      <c r="D1422" t="s">
        <v>20</v>
      </c>
      <c r="E1422" t="s">
        <v>3742</v>
      </c>
      <c r="F1422" s="7" t="s">
        <v>3748</v>
      </c>
      <c r="G1422" t="str">
        <f t="shared" si="21"/>
        <v>parryoff</v>
      </c>
    </row>
    <row r="1423" spans="1:7">
      <c r="A1423">
        <v>1423</v>
      </c>
      <c r="B1423">
        <v>1</v>
      </c>
      <c r="C1423" t="s">
        <v>3393</v>
      </c>
      <c r="D1423" s="4" t="s">
        <v>22</v>
      </c>
      <c r="E1423" s="4"/>
      <c r="G1423" t="str">
        <f t="shared" si="21"/>
        <v/>
      </c>
    </row>
    <row r="1424" spans="1:7">
      <c r="A1424">
        <v>1424</v>
      </c>
      <c r="B1424">
        <v>1</v>
      </c>
      <c r="C1424" t="s">
        <v>3394</v>
      </c>
      <c r="D1424" t="s">
        <v>20</v>
      </c>
      <c r="E1424" t="s">
        <v>3742</v>
      </c>
      <c r="F1424" s="7" t="s">
        <v>3747</v>
      </c>
      <c r="G1424" t="str">
        <f t="shared" si="21"/>
        <v>parrymain</v>
      </c>
    </row>
    <row r="1425" spans="1:7">
      <c r="A1425">
        <v>1425</v>
      </c>
      <c r="B1425">
        <v>1</v>
      </c>
      <c r="C1425" t="s">
        <v>3394</v>
      </c>
      <c r="D1425" s="4" t="s">
        <v>22</v>
      </c>
      <c r="E1425" s="4"/>
      <c r="G1425" t="str">
        <f t="shared" si="21"/>
        <v/>
      </c>
    </row>
    <row r="1426" spans="1:7">
      <c r="A1426">
        <v>1426</v>
      </c>
      <c r="B1426">
        <v>1</v>
      </c>
      <c r="C1426" t="s">
        <v>3395</v>
      </c>
      <c r="D1426" t="s">
        <v>28</v>
      </c>
      <c r="E1426" t="s">
        <v>3741</v>
      </c>
      <c r="F1426" s="7" t="s">
        <v>3747</v>
      </c>
      <c r="G1426" t="str">
        <f t="shared" si="21"/>
        <v>blockmain</v>
      </c>
    </row>
    <row r="1427" spans="1:7">
      <c r="A1427">
        <v>1427</v>
      </c>
      <c r="B1427">
        <v>1</v>
      </c>
      <c r="C1427" t="s">
        <v>3396</v>
      </c>
      <c r="D1427" s="4" t="s">
        <v>22</v>
      </c>
      <c r="E1427" s="4"/>
      <c r="G1427" t="str">
        <f t="shared" si="21"/>
        <v/>
      </c>
    </row>
    <row r="1428" spans="1:7">
      <c r="A1428">
        <v>1428</v>
      </c>
      <c r="B1428">
        <v>1</v>
      </c>
      <c r="C1428" t="s">
        <v>3397</v>
      </c>
      <c r="D1428" t="s">
        <v>1328</v>
      </c>
      <c r="G1428" t="str">
        <f t="shared" si="21"/>
        <v/>
      </c>
    </row>
    <row r="1429" spans="1:7">
      <c r="A1429">
        <v>1429</v>
      </c>
      <c r="B1429">
        <v>1</v>
      </c>
      <c r="C1429" t="s">
        <v>3397</v>
      </c>
      <c r="D1429" t="s">
        <v>1706</v>
      </c>
      <c r="E1429" t="s">
        <v>3743</v>
      </c>
      <c r="F1429" s="7" t="s">
        <v>3747</v>
      </c>
      <c r="G1429" t="str">
        <f t="shared" ref="G1429:G1492" si="22">E1429&amp;F1429</f>
        <v>mainhitmain</v>
      </c>
    </row>
    <row r="1430" spans="1:7">
      <c r="A1430">
        <v>1430</v>
      </c>
      <c r="B1430">
        <v>1</v>
      </c>
      <c r="C1430" t="s">
        <v>3398</v>
      </c>
      <c r="D1430" s="4" t="s">
        <v>22</v>
      </c>
      <c r="E1430" s="4"/>
      <c r="G1430" t="str">
        <f t="shared" si="22"/>
        <v/>
      </c>
    </row>
    <row r="1431" spans="1:7">
      <c r="A1431">
        <v>1431</v>
      </c>
      <c r="B1431">
        <v>1</v>
      </c>
      <c r="C1431" t="s">
        <v>3399</v>
      </c>
      <c r="D1431" t="s">
        <v>27</v>
      </c>
      <c r="E1431" t="s">
        <v>3746</v>
      </c>
      <c r="F1431" s="7" t="s">
        <v>3747</v>
      </c>
      <c r="G1431" t="str">
        <f t="shared" si="22"/>
        <v>missmain</v>
      </c>
    </row>
    <row r="1432" spans="1:7">
      <c r="A1432">
        <v>1432</v>
      </c>
      <c r="B1432">
        <v>1</v>
      </c>
      <c r="C1432" t="s">
        <v>3399</v>
      </c>
      <c r="D1432" t="s">
        <v>20</v>
      </c>
      <c r="E1432" t="s">
        <v>3742</v>
      </c>
      <c r="F1432" s="7" t="s">
        <v>3748</v>
      </c>
      <c r="G1432" t="str">
        <f t="shared" si="22"/>
        <v>parryoff</v>
      </c>
    </row>
    <row r="1433" spans="1:7">
      <c r="A1433">
        <v>1433</v>
      </c>
      <c r="B1433">
        <v>1</v>
      </c>
      <c r="C1433" t="s">
        <v>3400</v>
      </c>
      <c r="D1433" s="4" t="s">
        <v>22</v>
      </c>
      <c r="E1433" s="4"/>
      <c r="G1433" t="str">
        <f t="shared" si="22"/>
        <v/>
      </c>
    </row>
    <row r="1434" spans="1:7">
      <c r="A1434">
        <v>1434</v>
      </c>
      <c r="B1434">
        <v>1</v>
      </c>
      <c r="C1434" t="s">
        <v>3401</v>
      </c>
      <c r="D1434" t="s">
        <v>28</v>
      </c>
      <c r="E1434" t="s">
        <v>3741</v>
      </c>
      <c r="F1434" s="7" t="s">
        <v>3747</v>
      </c>
      <c r="G1434" t="str">
        <f t="shared" si="22"/>
        <v>blockmain</v>
      </c>
    </row>
    <row r="1435" spans="1:7">
      <c r="A1435">
        <v>1435</v>
      </c>
      <c r="B1435">
        <v>1</v>
      </c>
      <c r="C1435" t="s">
        <v>3401</v>
      </c>
      <c r="D1435" s="4" t="s">
        <v>22</v>
      </c>
      <c r="E1435" s="4"/>
      <c r="G1435" t="str">
        <f t="shared" si="22"/>
        <v/>
      </c>
    </row>
    <row r="1436" spans="1:7">
      <c r="A1436">
        <v>1436</v>
      </c>
      <c r="B1436">
        <v>1</v>
      </c>
      <c r="C1436" t="s">
        <v>3402</v>
      </c>
      <c r="D1436" t="s">
        <v>28</v>
      </c>
      <c r="E1436" t="s">
        <v>3741</v>
      </c>
      <c r="F1436" s="7" t="s">
        <v>3747</v>
      </c>
      <c r="G1436" t="str">
        <f t="shared" si="22"/>
        <v>blockmain</v>
      </c>
    </row>
    <row r="1437" spans="1:7">
      <c r="A1437">
        <v>1437</v>
      </c>
      <c r="B1437">
        <v>1</v>
      </c>
      <c r="C1437" t="s">
        <v>3402</v>
      </c>
      <c r="D1437" t="s">
        <v>20</v>
      </c>
      <c r="E1437" t="s">
        <v>3742</v>
      </c>
      <c r="F1437" s="7" t="s">
        <v>3748</v>
      </c>
      <c r="G1437" t="str">
        <f t="shared" si="22"/>
        <v>parryoff</v>
      </c>
    </row>
    <row r="1438" spans="1:7">
      <c r="A1438">
        <v>1438</v>
      </c>
      <c r="B1438">
        <v>1</v>
      </c>
      <c r="C1438" t="s">
        <v>3402</v>
      </c>
      <c r="D1438" s="4" t="s">
        <v>22</v>
      </c>
      <c r="E1438" s="4"/>
      <c r="G1438" t="str">
        <f t="shared" si="22"/>
        <v/>
      </c>
    </row>
    <row r="1439" spans="1:7">
      <c r="A1439">
        <v>1439</v>
      </c>
      <c r="B1439">
        <v>1</v>
      </c>
      <c r="C1439" t="s">
        <v>3403</v>
      </c>
      <c r="D1439" t="s">
        <v>20</v>
      </c>
      <c r="E1439" t="s">
        <v>3742</v>
      </c>
      <c r="F1439" s="7" t="s">
        <v>3747</v>
      </c>
      <c r="G1439" t="str">
        <f t="shared" si="22"/>
        <v>parrymain</v>
      </c>
    </row>
    <row r="1440" spans="1:7">
      <c r="A1440">
        <v>1440</v>
      </c>
      <c r="B1440">
        <v>1</v>
      </c>
      <c r="C1440" t="s">
        <v>3403</v>
      </c>
      <c r="D1440" t="s">
        <v>20</v>
      </c>
      <c r="E1440" t="s">
        <v>3742</v>
      </c>
      <c r="F1440" s="7" t="s">
        <v>3748</v>
      </c>
      <c r="G1440" t="str">
        <f t="shared" si="22"/>
        <v>parryoff</v>
      </c>
    </row>
    <row r="1441" spans="1:7">
      <c r="A1441">
        <v>1441</v>
      </c>
      <c r="B1441">
        <v>1</v>
      </c>
      <c r="C1441" t="s">
        <v>3404</v>
      </c>
      <c r="D1441" s="4" t="s">
        <v>22</v>
      </c>
      <c r="E1441" s="4"/>
      <c r="G1441" t="str">
        <f t="shared" si="22"/>
        <v/>
      </c>
    </row>
    <row r="1442" spans="1:7">
      <c r="A1442">
        <v>1442</v>
      </c>
      <c r="B1442">
        <v>1</v>
      </c>
      <c r="C1442" t="s">
        <v>3405</v>
      </c>
      <c r="D1442" t="s">
        <v>20</v>
      </c>
      <c r="E1442" t="s">
        <v>3742</v>
      </c>
      <c r="F1442" s="7" t="s">
        <v>3747</v>
      </c>
      <c r="G1442" t="str">
        <f t="shared" si="22"/>
        <v>parrymain</v>
      </c>
    </row>
    <row r="1443" spans="1:7">
      <c r="A1443">
        <v>1443</v>
      </c>
      <c r="B1443">
        <v>1</v>
      </c>
      <c r="C1443" t="s">
        <v>3406</v>
      </c>
      <c r="D1443" s="4" t="s">
        <v>22</v>
      </c>
      <c r="E1443" s="4"/>
      <c r="G1443" t="str">
        <f t="shared" si="22"/>
        <v/>
      </c>
    </row>
    <row r="1444" spans="1:7">
      <c r="A1444">
        <v>1444</v>
      </c>
      <c r="B1444">
        <v>1</v>
      </c>
      <c r="C1444" t="s">
        <v>3406</v>
      </c>
      <c r="D1444" t="s">
        <v>28</v>
      </c>
      <c r="E1444" t="s">
        <v>3741</v>
      </c>
      <c r="F1444" s="7" t="s">
        <v>3747</v>
      </c>
      <c r="G1444" t="str">
        <f t="shared" si="22"/>
        <v>blockmain</v>
      </c>
    </row>
    <row r="1445" spans="1:7">
      <c r="A1445">
        <v>1445</v>
      </c>
      <c r="B1445">
        <v>1</v>
      </c>
      <c r="C1445" t="s">
        <v>3406</v>
      </c>
      <c r="D1445" t="s">
        <v>385</v>
      </c>
      <c r="E1445" t="s">
        <v>3744</v>
      </c>
      <c r="F1445" s="7" t="s">
        <v>3748</v>
      </c>
      <c r="G1445" t="str">
        <f t="shared" si="22"/>
        <v>offhitoff</v>
      </c>
    </row>
    <row r="1446" spans="1:7">
      <c r="A1446">
        <v>1446</v>
      </c>
      <c r="B1446">
        <v>1</v>
      </c>
      <c r="C1446" t="s">
        <v>3407</v>
      </c>
      <c r="D1446" s="4" t="s">
        <v>22</v>
      </c>
      <c r="E1446" s="4"/>
      <c r="G1446" t="str">
        <f t="shared" si="22"/>
        <v/>
      </c>
    </row>
    <row r="1447" spans="1:7">
      <c r="A1447">
        <v>1447</v>
      </c>
      <c r="B1447">
        <v>1</v>
      </c>
      <c r="C1447" t="s">
        <v>3408</v>
      </c>
      <c r="D1447" t="s">
        <v>28</v>
      </c>
      <c r="E1447" t="s">
        <v>3741</v>
      </c>
      <c r="F1447" s="7" t="s">
        <v>3747</v>
      </c>
      <c r="G1447" t="str">
        <f t="shared" si="22"/>
        <v>blockmain</v>
      </c>
    </row>
    <row r="1448" spans="1:7">
      <c r="A1448">
        <v>1448</v>
      </c>
      <c r="B1448">
        <v>1</v>
      </c>
      <c r="C1448" t="s">
        <v>3409</v>
      </c>
      <c r="D1448" s="4" t="s">
        <v>22</v>
      </c>
      <c r="E1448" s="4"/>
      <c r="G1448" t="str">
        <f t="shared" si="22"/>
        <v/>
      </c>
    </row>
    <row r="1449" spans="1:7">
      <c r="A1449">
        <v>1449</v>
      </c>
      <c r="B1449">
        <v>1</v>
      </c>
      <c r="C1449" t="s">
        <v>3410</v>
      </c>
      <c r="D1449" t="s">
        <v>20</v>
      </c>
      <c r="E1449" t="s">
        <v>3742</v>
      </c>
      <c r="F1449" s="7" t="s">
        <v>3747</v>
      </c>
      <c r="G1449" t="str">
        <f t="shared" si="22"/>
        <v>parrymain</v>
      </c>
    </row>
    <row r="1450" spans="1:7">
      <c r="A1450">
        <v>1450</v>
      </c>
      <c r="B1450">
        <v>1</v>
      </c>
      <c r="C1450" t="s">
        <v>3410</v>
      </c>
      <c r="D1450" t="s">
        <v>20</v>
      </c>
      <c r="E1450" t="s">
        <v>3742</v>
      </c>
      <c r="F1450" s="7" t="s">
        <v>3748</v>
      </c>
      <c r="G1450" t="str">
        <f t="shared" si="22"/>
        <v>parryoff</v>
      </c>
    </row>
    <row r="1451" spans="1:7">
      <c r="A1451">
        <v>1451</v>
      </c>
      <c r="B1451">
        <v>1</v>
      </c>
      <c r="C1451" t="s">
        <v>3411</v>
      </c>
      <c r="D1451" s="4" t="s">
        <v>22</v>
      </c>
      <c r="E1451" s="4"/>
      <c r="G1451" t="str">
        <f t="shared" si="22"/>
        <v/>
      </c>
    </row>
    <row r="1452" spans="1:7">
      <c r="A1452">
        <v>1452</v>
      </c>
      <c r="B1452">
        <v>1</v>
      </c>
      <c r="C1452" t="s">
        <v>3412</v>
      </c>
      <c r="D1452" t="s">
        <v>28</v>
      </c>
      <c r="E1452" t="s">
        <v>3741</v>
      </c>
      <c r="F1452" s="7" t="s">
        <v>3747</v>
      </c>
      <c r="G1452" t="str">
        <f t="shared" si="22"/>
        <v>blockmain</v>
      </c>
    </row>
    <row r="1453" spans="1:7">
      <c r="A1453">
        <v>1453</v>
      </c>
      <c r="B1453">
        <v>1</v>
      </c>
      <c r="C1453" t="s">
        <v>3412</v>
      </c>
      <c r="D1453" t="s">
        <v>27</v>
      </c>
      <c r="E1453" t="s">
        <v>3746</v>
      </c>
      <c r="F1453" s="7" t="s">
        <v>3748</v>
      </c>
      <c r="G1453" t="str">
        <f t="shared" si="22"/>
        <v>missoff</v>
      </c>
    </row>
    <row r="1454" spans="1:7">
      <c r="A1454">
        <v>1454</v>
      </c>
      <c r="B1454">
        <v>1</v>
      </c>
      <c r="C1454" t="s">
        <v>3413</v>
      </c>
      <c r="D1454" s="4" t="s">
        <v>22</v>
      </c>
      <c r="E1454" s="4"/>
      <c r="G1454" t="str">
        <f t="shared" si="22"/>
        <v/>
      </c>
    </row>
    <row r="1455" spans="1:7">
      <c r="A1455">
        <v>1455</v>
      </c>
      <c r="B1455">
        <v>1</v>
      </c>
      <c r="C1455" t="s">
        <v>3414</v>
      </c>
      <c r="D1455" t="s">
        <v>20</v>
      </c>
      <c r="E1455" t="s">
        <v>3742</v>
      </c>
      <c r="F1455" s="7" t="s">
        <v>3747</v>
      </c>
      <c r="G1455" t="str">
        <f t="shared" si="22"/>
        <v>parrymain</v>
      </c>
    </row>
    <row r="1456" spans="1:7">
      <c r="A1456">
        <v>1456</v>
      </c>
      <c r="B1456">
        <v>1</v>
      </c>
      <c r="C1456" t="s">
        <v>3415</v>
      </c>
      <c r="D1456" s="4" t="s">
        <v>22</v>
      </c>
      <c r="E1456" s="4"/>
      <c r="G1456" t="str">
        <f t="shared" si="22"/>
        <v/>
      </c>
    </row>
    <row r="1457" spans="1:7">
      <c r="A1457">
        <v>1457</v>
      </c>
      <c r="B1457">
        <v>1</v>
      </c>
      <c r="C1457" t="s">
        <v>3416</v>
      </c>
      <c r="D1457" t="s">
        <v>28</v>
      </c>
      <c r="E1457" t="s">
        <v>3741</v>
      </c>
      <c r="F1457" s="7" t="s">
        <v>3747</v>
      </c>
      <c r="G1457" t="str">
        <f t="shared" si="22"/>
        <v>blockmain</v>
      </c>
    </row>
    <row r="1458" spans="1:7">
      <c r="A1458">
        <v>1458</v>
      </c>
      <c r="B1458">
        <v>1</v>
      </c>
      <c r="C1458" t="s">
        <v>3416</v>
      </c>
      <c r="D1458" t="s">
        <v>20</v>
      </c>
      <c r="E1458" t="s">
        <v>3742</v>
      </c>
      <c r="F1458" s="7" t="s">
        <v>3748</v>
      </c>
      <c r="G1458" t="str">
        <f t="shared" si="22"/>
        <v>parryoff</v>
      </c>
    </row>
    <row r="1459" spans="1:7">
      <c r="A1459">
        <v>1459</v>
      </c>
      <c r="B1459">
        <v>1</v>
      </c>
      <c r="C1459" t="s">
        <v>3416</v>
      </c>
      <c r="D1459" s="4" t="s">
        <v>22</v>
      </c>
      <c r="E1459" s="4"/>
      <c r="G1459" t="str">
        <f t="shared" si="22"/>
        <v/>
      </c>
    </row>
    <row r="1460" spans="1:7">
      <c r="A1460">
        <v>1460</v>
      </c>
      <c r="B1460">
        <v>1</v>
      </c>
      <c r="C1460" t="s">
        <v>3417</v>
      </c>
      <c r="D1460" t="s">
        <v>20</v>
      </c>
      <c r="E1460" t="s">
        <v>3742</v>
      </c>
      <c r="F1460" s="7" t="s">
        <v>3747</v>
      </c>
      <c r="G1460" t="str">
        <f t="shared" si="22"/>
        <v>parrymain</v>
      </c>
    </row>
    <row r="1461" spans="1:7">
      <c r="A1461">
        <v>1461</v>
      </c>
      <c r="B1461">
        <v>1</v>
      </c>
      <c r="C1461" t="s">
        <v>3418</v>
      </c>
      <c r="D1461" s="4" t="s">
        <v>22</v>
      </c>
      <c r="E1461" s="4"/>
      <c r="G1461" t="str">
        <f t="shared" si="22"/>
        <v/>
      </c>
    </row>
    <row r="1462" spans="1:7">
      <c r="A1462">
        <v>1462</v>
      </c>
      <c r="B1462">
        <v>1</v>
      </c>
      <c r="C1462" t="s">
        <v>3419</v>
      </c>
      <c r="D1462" t="s">
        <v>28</v>
      </c>
      <c r="E1462" t="s">
        <v>3741</v>
      </c>
      <c r="F1462" s="7" t="s">
        <v>3747</v>
      </c>
      <c r="G1462" t="str">
        <f t="shared" si="22"/>
        <v>blockmain</v>
      </c>
    </row>
    <row r="1463" spans="1:7">
      <c r="A1463">
        <v>1463</v>
      </c>
      <c r="B1463">
        <v>1</v>
      </c>
      <c r="C1463" t="s">
        <v>3420</v>
      </c>
      <c r="D1463" s="4" t="s">
        <v>22</v>
      </c>
      <c r="E1463" s="4"/>
      <c r="G1463" t="str">
        <f t="shared" si="22"/>
        <v/>
      </c>
    </row>
    <row r="1464" spans="1:7">
      <c r="A1464">
        <v>1464</v>
      </c>
      <c r="B1464">
        <v>1</v>
      </c>
      <c r="C1464" t="s">
        <v>3421</v>
      </c>
      <c r="D1464" t="s">
        <v>1328</v>
      </c>
      <c r="G1464" t="str">
        <f t="shared" si="22"/>
        <v/>
      </c>
    </row>
    <row r="1465" spans="1:7">
      <c r="A1465">
        <v>1465</v>
      </c>
      <c r="B1465">
        <v>1</v>
      </c>
      <c r="C1465" t="s">
        <v>3421</v>
      </c>
      <c r="D1465" t="s">
        <v>1577</v>
      </c>
      <c r="E1465" t="s">
        <v>3743</v>
      </c>
      <c r="F1465" s="7" t="s">
        <v>3747</v>
      </c>
      <c r="G1465" t="str">
        <f t="shared" si="22"/>
        <v>mainhitmain</v>
      </c>
    </row>
    <row r="1466" spans="1:7">
      <c r="A1466">
        <v>1466</v>
      </c>
      <c r="B1466">
        <v>1</v>
      </c>
      <c r="C1466" t="s">
        <v>3422</v>
      </c>
      <c r="D1466" s="4" t="s">
        <v>22</v>
      </c>
      <c r="E1466" s="4"/>
      <c r="G1466" t="str">
        <f t="shared" si="22"/>
        <v/>
      </c>
    </row>
    <row r="1467" spans="1:7">
      <c r="A1467">
        <v>1467</v>
      </c>
      <c r="B1467">
        <v>1</v>
      </c>
      <c r="C1467" t="s">
        <v>3423</v>
      </c>
      <c r="D1467" t="s">
        <v>1328</v>
      </c>
      <c r="G1467" t="str">
        <f t="shared" si="22"/>
        <v/>
      </c>
    </row>
    <row r="1468" spans="1:7">
      <c r="A1468">
        <v>1468</v>
      </c>
      <c r="B1468">
        <v>1</v>
      </c>
      <c r="C1468" t="s">
        <v>3423</v>
      </c>
      <c r="D1468" t="s">
        <v>1577</v>
      </c>
      <c r="E1468" t="s">
        <v>3743</v>
      </c>
      <c r="F1468" s="7" t="s">
        <v>3747</v>
      </c>
      <c r="G1468" t="str">
        <f t="shared" si="22"/>
        <v>mainhitmain</v>
      </c>
    </row>
    <row r="1469" spans="1:7">
      <c r="A1469">
        <v>1469</v>
      </c>
      <c r="B1469">
        <v>1</v>
      </c>
      <c r="C1469" t="s">
        <v>3423</v>
      </c>
      <c r="D1469" t="s">
        <v>967</v>
      </c>
      <c r="G1469" t="str">
        <f t="shared" si="22"/>
        <v/>
      </c>
    </row>
    <row r="1470" spans="1:7">
      <c r="A1470">
        <v>1470</v>
      </c>
      <c r="B1470">
        <v>1</v>
      </c>
      <c r="C1470" t="s">
        <v>3423</v>
      </c>
      <c r="D1470" t="s">
        <v>20</v>
      </c>
      <c r="E1470" t="s">
        <v>3742</v>
      </c>
      <c r="F1470" s="7" t="s">
        <v>3748</v>
      </c>
      <c r="G1470" t="str">
        <f t="shared" si="22"/>
        <v>parryoff</v>
      </c>
    </row>
    <row r="1471" spans="1:7">
      <c r="A1471">
        <v>1471</v>
      </c>
      <c r="B1471">
        <v>1</v>
      </c>
      <c r="C1471" t="s">
        <v>3424</v>
      </c>
      <c r="D1471" s="4" t="s">
        <v>22</v>
      </c>
      <c r="E1471" s="4"/>
      <c r="G1471" t="str">
        <f t="shared" si="22"/>
        <v/>
      </c>
    </row>
    <row r="1472" spans="1:7">
      <c r="A1472">
        <v>1472</v>
      </c>
      <c r="B1472">
        <v>1</v>
      </c>
      <c r="C1472" t="s">
        <v>3425</v>
      </c>
      <c r="D1472" t="s">
        <v>36</v>
      </c>
      <c r="G1472" t="str">
        <f t="shared" si="22"/>
        <v/>
      </c>
    </row>
    <row r="1473" spans="1:7">
      <c r="A1473">
        <v>1473</v>
      </c>
      <c r="B1473">
        <v>1</v>
      </c>
      <c r="C1473" t="s">
        <v>3425</v>
      </c>
      <c r="D1473" t="s">
        <v>1202</v>
      </c>
      <c r="E1473" t="s">
        <v>3743</v>
      </c>
      <c r="F1473" s="7" t="s">
        <v>3747</v>
      </c>
      <c r="G1473" t="str">
        <f t="shared" si="22"/>
        <v>mainhitmain</v>
      </c>
    </row>
    <row r="1474" spans="1:7">
      <c r="A1474">
        <v>1474</v>
      </c>
      <c r="B1474">
        <v>1</v>
      </c>
      <c r="C1474" t="s">
        <v>3425</v>
      </c>
      <c r="D1474" t="s">
        <v>1373</v>
      </c>
      <c r="G1474" t="str">
        <f t="shared" si="22"/>
        <v/>
      </c>
    </row>
    <row r="1475" spans="1:7">
      <c r="A1475">
        <v>1475</v>
      </c>
      <c r="B1475">
        <v>1</v>
      </c>
      <c r="C1475" t="s">
        <v>3425</v>
      </c>
      <c r="D1475" t="s">
        <v>28</v>
      </c>
      <c r="E1475" t="s">
        <v>3741</v>
      </c>
      <c r="F1475" s="7" t="s">
        <v>3748</v>
      </c>
      <c r="G1475" t="str">
        <f t="shared" si="22"/>
        <v>blockoff</v>
      </c>
    </row>
    <row r="1476" spans="1:7">
      <c r="A1476">
        <v>1476</v>
      </c>
      <c r="B1476">
        <v>1</v>
      </c>
      <c r="C1476" t="s">
        <v>3426</v>
      </c>
      <c r="D1476" s="4" t="s">
        <v>22</v>
      </c>
      <c r="E1476" s="4"/>
      <c r="G1476" t="str">
        <f t="shared" si="22"/>
        <v/>
      </c>
    </row>
    <row r="1477" spans="1:7">
      <c r="A1477">
        <v>1477</v>
      </c>
      <c r="B1477">
        <v>1</v>
      </c>
      <c r="C1477" t="s">
        <v>3427</v>
      </c>
      <c r="D1477" t="s">
        <v>36</v>
      </c>
      <c r="G1477" t="str">
        <f t="shared" si="22"/>
        <v/>
      </c>
    </row>
    <row r="1478" spans="1:7">
      <c r="A1478">
        <v>1478</v>
      </c>
      <c r="B1478">
        <v>1</v>
      </c>
      <c r="C1478" t="s">
        <v>3427</v>
      </c>
      <c r="D1478" t="s">
        <v>145</v>
      </c>
      <c r="E1478" t="s">
        <v>3743</v>
      </c>
      <c r="F1478" s="7" t="s">
        <v>3747</v>
      </c>
      <c r="G1478" t="str">
        <f t="shared" si="22"/>
        <v>mainhitmain</v>
      </c>
    </row>
    <row r="1479" spans="1:7">
      <c r="A1479">
        <v>1479</v>
      </c>
      <c r="B1479">
        <v>1</v>
      </c>
      <c r="C1479" t="s">
        <v>3427</v>
      </c>
      <c r="D1479" t="s">
        <v>72</v>
      </c>
      <c r="E1479" t="s">
        <v>3744</v>
      </c>
      <c r="F1479" s="7" t="s">
        <v>3748</v>
      </c>
      <c r="G1479" t="str">
        <f t="shared" si="22"/>
        <v>offhitoff</v>
      </c>
    </row>
    <row r="1480" spans="1:7">
      <c r="A1480">
        <v>1480</v>
      </c>
      <c r="B1480">
        <v>1</v>
      </c>
      <c r="C1480" t="s">
        <v>3427</v>
      </c>
      <c r="D1480" t="s">
        <v>117</v>
      </c>
      <c r="G1480" t="str">
        <f t="shared" si="22"/>
        <v/>
      </c>
    </row>
    <row r="1481" spans="1:7">
      <c r="A1481">
        <v>1481</v>
      </c>
      <c r="B1481">
        <v>1</v>
      </c>
      <c r="C1481" t="s">
        <v>3427</v>
      </c>
      <c r="D1481" t="s">
        <v>213</v>
      </c>
      <c r="G1481" t="str">
        <f t="shared" si="22"/>
        <v/>
      </c>
    </row>
    <row r="1482" spans="1:7">
      <c r="A1482">
        <v>1482</v>
      </c>
      <c r="B1482">
        <v>1</v>
      </c>
      <c r="C1482" t="s">
        <v>3427</v>
      </c>
      <c r="D1482" t="s">
        <v>2665</v>
      </c>
      <c r="G1482" t="str">
        <f t="shared" si="22"/>
        <v/>
      </c>
    </row>
    <row r="1483" spans="1:7">
      <c r="A1483">
        <v>1483</v>
      </c>
      <c r="B1483">
        <v>1</v>
      </c>
      <c r="C1483" t="s">
        <v>3427</v>
      </c>
      <c r="D1483" t="s">
        <v>3428</v>
      </c>
      <c r="G1483" t="str">
        <f t="shared" si="22"/>
        <v/>
      </c>
    </row>
    <row r="1484" spans="1:7">
      <c r="A1484">
        <v>1484</v>
      </c>
      <c r="B1484">
        <v>1</v>
      </c>
      <c r="C1484" t="s">
        <v>3427</v>
      </c>
      <c r="D1484" s="4" t="s">
        <v>22</v>
      </c>
      <c r="E1484" s="4"/>
      <c r="G1484" t="str">
        <f t="shared" si="22"/>
        <v/>
      </c>
    </row>
    <row r="1485" spans="1:7">
      <c r="A1485">
        <v>1485</v>
      </c>
      <c r="B1485">
        <v>1</v>
      </c>
      <c r="C1485" t="s">
        <v>3429</v>
      </c>
      <c r="D1485" t="s">
        <v>28</v>
      </c>
      <c r="E1485" t="s">
        <v>3741</v>
      </c>
      <c r="F1485" s="7" t="s">
        <v>3747</v>
      </c>
      <c r="G1485" t="str">
        <f t="shared" si="22"/>
        <v>blockmain</v>
      </c>
    </row>
    <row r="1486" spans="1:7">
      <c r="A1486">
        <v>1486</v>
      </c>
      <c r="B1486">
        <v>1</v>
      </c>
      <c r="C1486" t="s">
        <v>3429</v>
      </c>
      <c r="D1486" t="s">
        <v>28</v>
      </c>
      <c r="E1486" t="s">
        <v>3741</v>
      </c>
      <c r="F1486" s="7" t="s">
        <v>3748</v>
      </c>
      <c r="G1486" t="str">
        <f t="shared" si="22"/>
        <v>blockoff</v>
      </c>
    </row>
    <row r="1487" spans="1:7">
      <c r="A1487">
        <v>1487</v>
      </c>
      <c r="B1487">
        <v>1</v>
      </c>
      <c r="C1487" t="s">
        <v>3430</v>
      </c>
      <c r="D1487" s="4" t="s">
        <v>22</v>
      </c>
      <c r="E1487" s="4"/>
      <c r="G1487" t="str">
        <f t="shared" si="22"/>
        <v/>
      </c>
    </row>
    <row r="1488" spans="1:7">
      <c r="A1488">
        <v>1488</v>
      </c>
      <c r="B1488">
        <v>1</v>
      </c>
      <c r="C1488" t="s">
        <v>3431</v>
      </c>
      <c r="D1488" t="s">
        <v>1328</v>
      </c>
      <c r="G1488" t="str">
        <f t="shared" si="22"/>
        <v/>
      </c>
    </row>
    <row r="1489" spans="1:7">
      <c r="A1489">
        <v>1489</v>
      </c>
      <c r="B1489">
        <v>1</v>
      </c>
      <c r="C1489" t="s">
        <v>3431</v>
      </c>
      <c r="D1489" t="s">
        <v>1376</v>
      </c>
      <c r="E1489" t="s">
        <v>3743</v>
      </c>
      <c r="F1489" s="7" t="s">
        <v>3747</v>
      </c>
      <c r="G1489" t="str">
        <f t="shared" si="22"/>
        <v>mainhitmain</v>
      </c>
    </row>
    <row r="1490" spans="1:7">
      <c r="A1490">
        <v>1490</v>
      </c>
      <c r="B1490">
        <v>1</v>
      </c>
      <c r="C1490" t="s">
        <v>3431</v>
      </c>
      <c r="D1490" t="s">
        <v>20</v>
      </c>
      <c r="E1490" t="s">
        <v>3742</v>
      </c>
      <c r="F1490" s="7" t="s">
        <v>3748</v>
      </c>
      <c r="G1490" t="str">
        <f t="shared" si="22"/>
        <v>parryoff</v>
      </c>
    </row>
    <row r="1491" spans="1:7">
      <c r="A1491">
        <v>1491</v>
      </c>
      <c r="B1491">
        <v>1</v>
      </c>
      <c r="C1491" t="s">
        <v>3432</v>
      </c>
      <c r="D1491" s="4" t="s">
        <v>22</v>
      </c>
      <c r="E1491" s="4"/>
      <c r="G1491" t="str">
        <f t="shared" si="22"/>
        <v/>
      </c>
    </row>
    <row r="1492" spans="1:7">
      <c r="A1492">
        <v>1492</v>
      </c>
      <c r="B1492">
        <v>1</v>
      </c>
      <c r="C1492" t="s">
        <v>3433</v>
      </c>
      <c r="D1492" t="s">
        <v>36</v>
      </c>
      <c r="G1492" t="str">
        <f t="shared" si="22"/>
        <v/>
      </c>
    </row>
    <row r="1493" spans="1:7">
      <c r="A1493">
        <v>1493</v>
      </c>
      <c r="B1493">
        <v>1</v>
      </c>
      <c r="C1493" t="s">
        <v>3433</v>
      </c>
      <c r="D1493" t="s">
        <v>116</v>
      </c>
      <c r="E1493" t="s">
        <v>3743</v>
      </c>
      <c r="F1493" s="7" t="s">
        <v>3747</v>
      </c>
      <c r="G1493" t="str">
        <f t="shared" ref="G1493:G1556" si="23">E1493&amp;F1493</f>
        <v>mainhitmain</v>
      </c>
    </row>
    <row r="1494" spans="1:7">
      <c r="A1494">
        <v>1494</v>
      </c>
      <c r="B1494">
        <v>1</v>
      </c>
      <c r="C1494" t="s">
        <v>3433</v>
      </c>
      <c r="D1494" t="s">
        <v>28</v>
      </c>
      <c r="E1494" t="s">
        <v>3741</v>
      </c>
      <c r="F1494" s="7" t="s">
        <v>3748</v>
      </c>
      <c r="G1494" t="str">
        <f t="shared" si="23"/>
        <v>blockoff</v>
      </c>
    </row>
    <row r="1495" spans="1:7">
      <c r="A1495">
        <v>1495</v>
      </c>
      <c r="B1495">
        <v>1</v>
      </c>
      <c r="C1495" t="s">
        <v>3434</v>
      </c>
      <c r="D1495" s="4" t="s">
        <v>22</v>
      </c>
      <c r="E1495" s="4"/>
      <c r="G1495" t="str">
        <f t="shared" si="23"/>
        <v/>
      </c>
    </row>
    <row r="1496" spans="1:7">
      <c r="A1496">
        <v>1496</v>
      </c>
      <c r="B1496">
        <v>1</v>
      </c>
      <c r="C1496" t="s">
        <v>3435</v>
      </c>
      <c r="D1496" t="s">
        <v>28</v>
      </c>
      <c r="E1496" t="s">
        <v>3741</v>
      </c>
      <c r="F1496" s="7" t="s">
        <v>3747</v>
      </c>
      <c r="G1496" t="str">
        <f t="shared" si="23"/>
        <v>blockmain</v>
      </c>
    </row>
    <row r="1497" spans="1:7">
      <c r="A1497">
        <v>1497</v>
      </c>
      <c r="B1497">
        <v>1</v>
      </c>
      <c r="C1497" t="s">
        <v>3435</v>
      </c>
      <c r="D1497" t="s">
        <v>3019</v>
      </c>
      <c r="E1497" t="s">
        <v>3744</v>
      </c>
      <c r="F1497" s="7" t="s">
        <v>3748</v>
      </c>
      <c r="G1497" t="str">
        <f t="shared" si="23"/>
        <v>offhitoff</v>
      </c>
    </row>
    <row r="1498" spans="1:7">
      <c r="A1498">
        <v>1498</v>
      </c>
      <c r="B1498">
        <v>1</v>
      </c>
      <c r="C1498" t="s">
        <v>3435</v>
      </c>
      <c r="D1498" s="4" t="s">
        <v>22</v>
      </c>
      <c r="E1498" s="4"/>
      <c r="G1498" t="str">
        <f t="shared" si="23"/>
        <v/>
      </c>
    </row>
    <row r="1499" spans="1:7">
      <c r="A1499">
        <v>1499</v>
      </c>
      <c r="B1499">
        <v>1</v>
      </c>
      <c r="C1499" t="s">
        <v>3436</v>
      </c>
      <c r="D1499" t="s">
        <v>20</v>
      </c>
      <c r="E1499" t="s">
        <v>3742</v>
      </c>
      <c r="F1499" s="7" t="s">
        <v>3747</v>
      </c>
      <c r="G1499" t="str">
        <f t="shared" si="23"/>
        <v>parrymain</v>
      </c>
    </row>
    <row r="1500" spans="1:7">
      <c r="A1500">
        <v>1500</v>
      </c>
      <c r="B1500">
        <v>1</v>
      </c>
      <c r="C1500" t="s">
        <v>3436</v>
      </c>
      <c r="D1500" t="s">
        <v>28</v>
      </c>
      <c r="E1500" t="s">
        <v>3741</v>
      </c>
      <c r="F1500" s="7" t="s">
        <v>3748</v>
      </c>
      <c r="G1500" t="str">
        <f t="shared" si="23"/>
        <v>blockoff</v>
      </c>
    </row>
    <row r="1501" spans="1:7">
      <c r="A1501">
        <v>1501</v>
      </c>
      <c r="B1501">
        <v>1</v>
      </c>
      <c r="C1501" t="s">
        <v>3436</v>
      </c>
      <c r="D1501" s="4" t="s">
        <v>22</v>
      </c>
      <c r="E1501" s="4"/>
      <c r="G1501" t="str">
        <f t="shared" si="23"/>
        <v/>
      </c>
    </row>
    <row r="1502" spans="1:7">
      <c r="A1502">
        <v>1502</v>
      </c>
      <c r="B1502">
        <v>1</v>
      </c>
      <c r="C1502" t="s">
        <v>3437</v>
      </c>
      <c r="D1502" t="s">
        <v>36</v>
      </c>
      <c r="G1502" t="str">
        <f t="shared" si="23"/>
        <v/>
      </c>
    </row>
    <row r="1503" spans="1:7">
      <c r="A1503">
        <v>1503</v>
      </c>
      <c r="B1503">
        <v>1</v>
      </c>
      <c r="C1503" t="s">
        <v>3437</v>
      </c>
      <c r="D1503" t="s">
        <v>332</v>
      </c>
      <c r="E1503" t="s">
        <v>3743</v>
      </c>
      <c r="F1503" s="7" t="s">
        <v>3747</v>
      </c>
      <c r="G1503" t="str">
        <f t="shared" si="23"/>
        <v>mainhitmain</v>
      </c>
    </row>
    <row r="1504" spans="1:7">
      <c r="A1504">
        <v>1504</v>
      </c>
      <c r="B1504">
        <v>1</v>
      </c>
      <c r="C1504" t="s">
        <v>3437</v>
      </c>
      <c r="D1504" s="4" t="s">
        <v>22</v>
      </c>
      <c r="E1504" s="4"/>
      <c r="G1504" t="str">
        <f t="shared" si="23"/>
        <v/>
      </c>
    </row>
    <row r="1505" spans="1:7">
      <c r="A1505">
        <v>1505</v>
      </c>
      <c r="B1505">
        <v>1</v>
      </c>
      <c r="C1505" t="s">
        <v>3438</v>
      </c>
      <c r="D1505" t="s">
        <v>20</v>
      </c>
      <c r="E1505" t="s">
        <v>3742</v>
      </c>
      <c r="F1505" s="7" t="s">
        <v>3747</v>
      </c>
      <c r="G1505" t="str">
        <f t="shared" si="23"/>
        <v>parrymain</v>
      </c>
    </row>
    <row r="1506" spans="1:7">
      <c r="A1506">
        <v>1506</v>
      </c>
      <c r="B1506">
        <v>1</v>
      </c>
      <c r="C1506" t="s">
        <v>3438</v>
      </c>
      <c r="D1506" t="s">
        <v>20</v>
      </c>
      <c r="E1506" t="s">
        <v>3742</v>
      </c>
      <c r="F1506" s="7" t="s">
        <v>3748</v>
      </c>
      <c r="G1506" t="str">
        <f t="shared" si="23"/>
        <v>parryoff</v>
      </c>
    </row>
    <row r="1507" spans="1:7">
      <c r="A1507">
        <v>1507</v>
      </c>
      <c r="B1507">
        <v>1</v>
      </c>
      <c r="C1507" t="s">
        <v>3439</v>
      </c>
      <c r="D1507" s="4" t="s">
        <v>22</v>
      </c>
      <c r="E1507" s="4"/>
      <c r="G1507" t="str">
        <f t="shared" si="23"/>
        <v/>
      </c>
    </row>
    <row r="1508" spans="1:7">
      <c r="A1508">
        <v>1508</v>
      </c>
      <c r="B1508">
        <v>1</v>
      </c>
      <c r="C1508" t="s">
        <v>3440</v>
      </c>
      <c r="D1508" t="s">
        <v>36</v>
      </c>
      <c r="G1508" t="str">
        <f t="shared" si="23"/>
        <v/>
      </c>
    </row>
    <row r="1509" spans="1:7">
      <c r="A1509">
        <v>1509</v>
      </c>
      <c r="B1509">
        <v>1</v>
      </c>
      <c r="C1509" t="s">
        <v>3440</v>
      </c>
      <c r="D1509" t="s">
        <v>1341</v>
      </c>
      <c r="E1509" t="s">
        <v>3743</v>
      </c>
      <c r="F1509" s="7" t="s">
        <v>3747</v>
      </c>
      <c r="G1509" t="str">
        <f t="shared" si="23"/>
        <v>mainhitmain</v>
      </c>
    </row>
    <row r="1510" spans="1:7">
      <c r="A1510">
        <v>1510</v>
      </c>
      <c r="B1510">
        <v>1</v>
      </c>
      <c r="C1510" t="s">
        <v>3440</v>
      </c>
      <c r="D1510" t="s">
        <v>28</v>
      </c>
      <c r="E1510" t="s">
        <v>3741</v>
      </c>
      <c r="F1510" s="7" t="s">
        <v>3748</v>
      </c>
      <c r="G1510" t="str">
        <f t="shared" si="23"/>
        <v>blockoff</v>
      </c>
    </row>
    <row r="1511" spans="1:7">
      <c r="A1511">
        <v>1511</v>
      </c>
      <c r="B1511">
        <v>1</v>
      </c>
      <c r="C1511" t="s">
        <v>3440</v>
      </c>
      <c r="D1511" s="4" t="s">
        <v>22</v>
      </c>
      <c r="E1511" s="4"/>
      <c r="G1511" t="str">
        <f t="shared" si="23"/>
        <v/>
      </c>
    </row>
    <row r="1512" spans="1:7">
      <c r="A1512">
        <v>1512</v>
      </c>
      <c r="B1512">
        <v>1</v>
      </c>
      <c r="C1512" t="s">
        <v>3441</v>
      </c>
      <c r="D1512" t="s">
        <v>28</v>
      </c>
      <c r="E1512" t="s">
        <v>3741</v>
      </c>
      <c r="F1512" s="7" t="s">
        <v>3747</v>
      </c>
      <c r="G1512" t="str">
        <f t="shared" si="23"/>
        <v>blockmain</v>
      </c>
    </row>
    <row r="1513" spans="1:7">
      <c r="A1513">
        <v>1513</v>
      </c>
      <c r="B1513">
        <v>1</v>
      </c>
      <c r="C1513" t="s">
        <v>3442</v>
      </c>
      <c r="D1513" s="4" t="s">
        <v>22</v>
      </c>
      <c r="E1513" s="4"/>
      <c r="G1513" t="str">
        <f t="shared" si="23"/>
        <v/>
      </c>
    </row>
    <row r="1514" spans="1:7">
      <c r="A1514">
        <v>1514</v>
      </c>
      <c r="B1514">
        <v>1</v>
      </c>
      <c r="C1514" t="s">
        <v>3443</v>
      </c>
      <c r="D1514" t="s">
        <v>27</v>
      </c>
      <c r="E1514" t="s">
        <v>3746</v>
      </c>
      <c r="F1514" s="7" t="s">
        <v>3747</v>
      </c>
      <c r="G1514" t="str">
        <f t="shared" si="23"/>
        <v>missmain</v>
      </c>
    </row>
    <row r="1515" spans="1:7">
      <c r="A1515">
        <v>1515</v>
      </c>
      <c r="B1515">
        <v>1</v>
      </c>
      <c r="C1515" t="s">
        <v>3443</v>
      </c>
      <c r="D1515" t="s">
        <v>28</v>
      </c>
      <c r="E1515" t="s">
        <v>3741</v>
      </c>
      <c r="F1515" s="7" t="s">
        <v>3748</v>
      </c>
      <c r="G1515" t="str">
        <f t="shared" si="23"/>
        <v>blockoff</v>
      </c>
    </row>
    <row r="1516" spans="1:7">
      <c r="A1516">
        <v>1516</v>
      </c>
      <c r="B1516">
        <v>1</v>
      </c>
      <c r="C1516" t="s">
        <v>3444</v>
      </c>
      <c r="D1516" s="4" t="s">
        <v>22</v>
      </c>
      <c r="E1516" s="4"/>
      <c r="G1516" t="str">
        <f t="shared" si="23"/>
        <v/>
      </c>
    </row>
    <row r="1517" spans="1:7">
      <c r="A1517">
        <v>1517</v>
      </c>
      <c r="B1517">
        <v>1</v>
      </c>
      <c r="C1517" t="s">
        <v>3445</v>
      </c>
      <c r="D1517" t="s">
        <v>20</v>
      </c>
      <c r="E1517" t="s">
        <v>3742</v>
      </c>
      <c r="F1517" s="7" t="s">
        <v>3747</v>
      </c>
      <c r="G1517" t="str">
        <f t="shared" si="23"/>
        <v>parrymain</v>
      </c>
    </row>
    <row r="1518" spans="1:7">
      <c r="A1518">
        <v>1518</v>
      </c>
      <c r="B1518">
        <v>1</v>
      </c>
      <c r="C1518" t="s">
        <v>3446</v>
      </c>
      <c r="D1518" s="4" t="s">
        <v>22</v>
      </c>
      <c r="E1518" s="4"/>
      <c r="G1518" t="str">
        <f t="shared" si="23"/>
        <v/>
      </c>
    </row>
    <row r="1519" spans="1:7">
      <c r="A1519">
        <v>1519</v>
      </c>
      <c r="B1519">
        <v>1</v>
      </c>
      <c r="C1519" t="s">
        <v>3447</v>
      </c>
      <c r="D1519" t="s">
        <v>1328</v>
      </c>
      <c r="G1519" t="str">
        <f t="shared" si="23"/>
        <v/>
      </c>
    </row>
    <row r="1520" spans="1:7">
      <c r="A1520">
        <v>1520</v>
      </c>
      <c r="B1520">
        <v>1</v>
      </c>
      <c r="C1520" t="s">
        <v>3447</v>
      </c>
      <c r="D1520" t="s">
        <v>1696</v>
      </c>
      <c r="E1520" t="s">
        <v>3743</v>
      </c>
      <c r="F1520" s="7" t="s">
        <v>3747</v>
      </c>
      <c r="G1520" t="str">
        <f t="shared" si="23"/>
        <v>mainhitmain</v>
      </c>
    </row>
    <row r="1521" spans="1:7">
      <c r="A1521">
        <v>1521</v>
      </c>
      <c r="B1521">
        <v>1</v>
      </c>
      <c r="C1521" t="s">
        <v>3447</v>
      </c>
      <c r="D1521" t="s">
        <v>125</v>
      </c>
      <c r="G1521" t="str">
        <f t="shared" si="23"/>
        <v/>
      </c>
    </row>
    <row r="1522" spans="1:7">
      <c r="A1522">
        <v>1522</v>
      </c>
      <c r="B1522">
        <v>1</v>
      </c>
      <c r="C1522" t="s">
        <v>3447</v>
      </c>
      <c r="D1522" t="s">
        <v>31</v>
      </c>
      <c r="E1522" t="s">
        <v>3744</v>
      </c>
      <c r="F1522" s="7" t="s">
        <v>3748</v>
      </c>
      <c r="G1522" t="str">
        <f t="shared" si="23"/>
        <v>offhitoff</v>
      </c>
    </row>
    <row r="1523" spans="1:7">
      <c r="A1523">
        <v>1523</v>
      </c>
      <c r="B1523">
        <v>1</v>
      </c>
      <c r="C1523" t="s">
        <v>3448</v>
      </c>
      <c r="D1523" s="4" t="s">
        <v>22</v>
      </c>
      <c r="E1523" s="4"/>
      <c r="G1523" t="str">
        <f t="shared" si="23"/>
        <v/>
      </c>
    </row>
    <row r="1524" spans="1:7">
      <c r="A1524">
        <v>1524</v>
      </c>
      <c r="B1524">
        <v>1</v>
      </c>
      <c r="C1524" t="s">
        <v>3449</v>
      </c>
      <c r="D1524" t="s">
        <v>20</v>
      </c>
      <c r="E1524" t="s">
        <v>3742</v>
      </c>
      <c r="F1524" s="7" t="s">
        <v>3747</v>
      </c>
      <c r="G1524" t="str">
        <f t="shared" si="23"/>
        <v>parrymain</v>
      </c>
    </row>
    <row r="1525" spans="1:7">
      <c r="A1525">
        <v>1525</v>
      </c>
      <c r="B1525">
        <v>1</v>
      </c>
      <c r="C1525" t="s">
        <v>3449</v>
      </c>
      <c r="D1525" t="s">
        <v>28</v>
      </c>
      <c r="E1525" t="s">
        <v>3741</v>
      </c>
      <c r="F1525" s="7" t="s">
        <v>3748</v>
      </c>
      <c r="G1525" t="str">
        <f t="shared" si="23"/>
        <v>blockoff</v>
      </c>
    </row>
    <row r="1526" spans="1:7">
      <c r="A1526">
        <v>1526</v>
      </c>
      <c r="B1526">
        <v>1</v>
      </c>
      <c r="C1526" t="s">
        <v>3449</v>
      </c>
      <c r="D1526" s="4" t="s">
        <v>22</v>
      </c>
      <c r="E1526" s="4"/>
      <c r="G1526" t="str">
        <f t="shared" si="23"/>
        <v/>
      </c>
    </row>
    <row r="1527" spans="1:7">
      <c r="A1527">
        <v>1527</v>
      </c>
      <c r="B1527">
        <v>1</v>
      </c>
      <c r="C1527" t="s">
        <v>3450</v>
      </c>
      <c r="D1527" t="s">
        <v>20</v>
      </c>
      <c r="E1527" t="s">
        <v>3742</v>
      </c>
      <c r="F1527" s="7" t="s">
        <v>3747</v>
      </c>
      <c r="G1527" t="str">
        <f t="shared" si="23"/>
        <v>parrymain</v>
      </c>
    </row>
    <row r="1528" spans="1:7">
      <c r="A1528">
        <v>1528</v>
      </c>
      <c r="B1528">
        <v>1</v>
      </c>
      <c r="C1528" t="s">
        <v>3451</v>
      </c>
      <c r="D1528" s="4" t="s">
        <v>22</v>
      </c>
      <c r="E1528" s="4"/>
      <c r="G1528" t="str">
        <f t="shared" si="23"/>
        <v/>
      </c>
    </row>
    <row r="1529" spans="1:7">
      <c r="A1529">
        <v>1529</v>
      </c>
      <c r="B1529">
        <v>1</v>
      </c>
      <c r="C1529" t="s">
        <v>3452</v>
      </c>
      <c r="D1529" t="s">
        <v>20</v>
      </c>
      <c r="E1529" t="s">
        <v>3742</v>
      </c>
      <c r="F1529" s="7" t="s">
        <v>3747</v>
      </c>
      <c r="G1529" t="str">
        <f t="shared" si="23"/>
        <v>parrymain</v>
      </c>
    </row>
    <row r="1530" spans="1:7">
      <c r="A1530">
        <v>1530</v>
      </c>
      <c r="B1530">
        <v>1</v>
      </c>
      <c r="C1530" t="s">
        <v>3452</v>
      </c>
      <c r="D1530" t="s">
        <v>28</v>
      </c>
      <c r="E1530" t="s">
        <v>3741</v>
      </c>
      <c r="F1530" s="7" t="s">
        <v>3748</v>
      </c>
      <c r="G1530" t="str">
        <f t="shared" si="23"/>
        <v>blockoff</v>
      </c>
    </row>
    <row r="1531" spans="1:7">
      <c r="A1531">
        <v>1531</v>
      </c>
      <c r="B1531">
        <v>1</v>
      </c>
      <c r="C1531" t="s">
        <v>3452</v>
      </c>
      <c r="D1531" s="4" t="s">
        <v>22</v>
      </c>
      <c r="E1531" s="4"/>
      <c r="G1531" t="str">
        <f t="shared" si="23"/>
        <v/>
      </c>
    </row>
    <row r="1532" spans="1:7">
      <c r="A1532">
        <v>1532</v>
      </c>
      <c r="B1532">
        <v>1</v>
      </c>
      <c r="C1532" t="s">
        <v>3453</v>
      </c>
      <c r="D1532" t="s">
        <v>27</v>
      </c>
      <c r="E1532" t="s">
        <v>3746</v>
      </c>
      <c r="F1532" s="7" t="s">
        <v>3747</v>
      </c>
      <c r="G1532" t="str">
        <f t="shared" si="23"/>
        <v>missmain</v>
      </c>
    </row>
    <row r="1533" spans="1:7">
      <c r="A1533">
        <v>1533</v>
      </c>
      <c r="B1533">
        <v>1</v>
      </c>
      <c r="C1533" t="s">
        <v>3453</v>
      </c>
      <c r="D1533" t="s">
        <v>28</v>
      </c>
      <c r="E1533" t="s">
        <v>3741</v>
      </c>
      <c r="F1533" s="7" t="s">
        <v>3748</v>
      </c>
      <c r="G1533" t="str">
        <f t="shared" si="23"/>
        <v>blockoff</v>
      </c>
    </row>
    <row r="1534" spans="1:7">
      <c r="A1534">
        <v>1534</v>
      </c>
      <c r="B1534">
        <v>1</v>
      </c>
      <c r="C1534" t="s">
        <v>3453</v>
      </c>
      <c r="D1534" s="4" t="s">
        <v>22</v>
      </c>
      <c r="E1534" s="4"/>
      <c r="G1534" t="str">
        <f t="shared" si="23"/>
        <v/>
      </c>
    </row>
    <row r="1535" spans="1:7">
      <c r="A1535">
        <v>1535</v>
      </c>
      <c r="B1535">
        <v>1</v>
      </c>
      <c r="C1535" t="s">
        <v>3454</v>
      </c>
      <c r="D1535" t="s">
        <v>20</v>
      </c>
      <c r="E1535" t="s">
        <v>3742</v>
      </c>
      <c r="F1535" s="7" t="s">
        <v>3747</v>
      </c>
      <c r="G1535" t="str">
        <f t="shared" si="23"/>
        <v>parrymain</v>
      </c>
    </row>
    <row r="1536" spans="1:7">
      <c r="A1536">
        <v>1536</v>
      </c>
      <c r="B1536">
        <v>1</v>
      </c>
      <c r="C1536" t="s">
        <v>3455</v>
      </c>
      <c r="D1536" s="4" t="s">
        <v>22</v>
      </c>
      <c r="E1536" s="4"/>
      <c r="G1536" t="str">
        <f t="shared" si="23"/>
        <v/>
      </c>
    </row>
    <row r="1537" spans="1:7">
      <c r="A1537">
        <v>1537</v>
      </c>
      <c r="B1537">
        <v>1</v>
      </c>
      <c r="C1537" t="s">
        <v>3456</v>
      </c>
      <c r="D1537" t="s">
        <v>20</v>
      </c>
      <c r="E1537" t="s">
        <v>3742</v>
      </c>
      <c r="F1537" s="7" t="s">
        <v>3747</v>
      </c>
      <c r="G1537" t="str">
        <f t="shared" si="23"/>
        <v>parrymain</v>
      </c>
    </row>
    <row r="1538" spans="1:7">
      <c r="A1538">
        <v>1538</v>
      </c>
      <c r="B1538">
        <v>1</v>
      </c>
      <c r="C1538" t="s">
        <v>3456</v>
      </c>
      <c r="D1538" t="s">
        <v>27</v>
      </c>
      <c r="E1538" t="s">
        <v>3746</v>
      </c>
      <c r="F1538" s="7" t="s">
        <v>3748</v>
      </c>
      <c r="G1538" t="str">
        <f t="shared" si="23"/>
        <v>missoff</v>
      </c>
    </row>
    <row r="1539" spans="1:7">
      <c r="A1539">
        <v>1539</v>
      </c>
      <c r="B1539">
        <v>1</v>
      </c>
      <c r="C1539" t="s">
        <v>3457</v>
      </c>
      <c r="D1539" s="4" t="s">
        <v>22</v>
      </c>
      <c r="E1539" s="4"/>
      <c r="G1539" t="str">
        <f t="shared" si="23"/>
        <v/>
      </c>
    </row>
    <row r="1540" spans="1:7">
      <c r="A1540">
        <v>1540</v>
      </c>
      <c r="B1540">
        <v>1</v>
      </c>
      <c r="C1540" t="s">
        <v>3458</v>
      </c>
      <c r="D1540" t="s">
        <v>20</v>
      </c>
      <c r="E1540" t="s">
        <v>3742</v>
      </c>
      <c r="F1540" s="7" t="s">
        <v>3747</v>
      </c>
      <c r="G1540" t="str">
        <f t="shared" si="23"/>
        <v>parrymain</v>
      </c>
    </row>
    <row r="1541" spans="1:7">
      <c r="A1541">
        <v>1541</v>
      </c>
      <c r="B1541">
        <v>1</v>
      </c>
      <c r="C1541" t="s">
        <v>3458</v>
      </c>
      <c r="D1541" t="s">
        <v>28</v>
      </c>
      <c r="E1541" t="s">
        <v>3741</v>
      </c>
      <c r="F1541" s="7" t="s">
        <v>3748</v>
      </c>
      <c r="G1541" t="str">
        <f t="shared" si="23"/>
        <v>blockoff</v>
      </c>
    </row>
    <row r="1542" spans="1:7">
      <c r="A1542">
        <v>1542</v>
      </c>
      <c r="B1542">
        <v>1</v>
      </c>
      <c r="C1542" t="s">
        <v>3458</v>
      </c>
      <c r="D1542" s="4" t="s">
        <v>22</v>
      </c>
      <c r="E1542" s="4"/>
      <c r="G1542" t="str">
        <f t="shared" si="23"/>
        <v/>
      </c>
    </row>
    <row r="1543" spans="1:7">
      <c r="A1543">
        <v>1543</v>
      </c>
      <c r="B1543">
        <v>1</v>
      </c>
      <c r="C1543" t="s">
        <v>3459</v>
      </c>
      <c r="D1543" t="s">
        <v>20</v>
      </c>
      <c r="E1543" t="s">
        <v>3742</v>
      </c>
      <c r="F1543" s="7" t="s">
        <v>3747</v>
      </c>
      <c r="G1543" t="str">
        <f t="shared" si="23"/>
        <v>parrymain</v>
      </c>
    </row>
    <row r="1544" spans="1:7">
      <c r="A1544">
        <v>1544</v>
      </c>
      <c r="B1544">
        <v>1</v>
      </c>
      <c r="C1544" t="s">
        <v>3460</v>
      </c>
      <c r="D1544" s="4" t="s">
        <v>22</v>
      </c>
      <c r="E1544" s="4"/>
      <c r="G1544" t="str">
        <f t="shared" si="23"/>
        <v/>
      </c>
    </row>
    <row r="1545" spans="1:7">
      <c r="A1545">
        <v>1545</v>
      </c>
      <c r="B1545">
        <v>1</v>
      </c>
      <c r="C1545" t="s">
        <v>3461</v>
      </c>
      <c r="D1545" t="s">
        <v>1328</v>
      </c>
      <c r="G1545" t="str">
        <f t="shared" si="23"/>
        <v/>
      </c>
    </row>
    <row r="1546" spans="1:7">
      <c r="A1546">
        <v>1546</v>
      </c>
      <c r="B1546">
        <v>1</v>
      </c>
      <c r="C1546" t="s">
        <v>3461</v>
      </c>
      <c r="D1546" t="s">
        <v>1352</v>
      </c>
      <c r="E1546" t="s">
        <v>3743</v>
      </c>
      <c r="F1546" s="7" t="s">
        <v>3747</v>
      </c>
      <c r="G1546" t="str">
        <f t="shared" si="23"/>
        <v>mainhitmain</v>
      </c>
    </row>
    <row r="1547" spans="1:7">
      <c r="A1547">
        <v>1547</v>
      </c>
      <c r="B1547">
        <v>1</v>
      </c>
      <c r="C1547" t="s">
        <v>3461</v>
      </c>
      <c r="D1547" t="s">
        <v>382</v>
      </c>
      <c r="G1547" t="str">
        <f t="shared" si="23"/>
        <v/>
      </c>
    </row>
    <row r="1548" spans="1:7">
      <c r="A1548">
        <v>1548</v>
      </c>
      <c r="B1548">
        <v>1</v>
      </c>
      <c r="C1548" t="s">
        <v>3462</v>
      </c>
      <c r="D1548" s="4" t="s">
        <v>22</v>
      </c>
      <c r="E1548" s="4"/>
      <c r="G1548" t="str">
        <f t="shared" si="23"/>
        <v/>
      </c>
    </row>
    <row r="1549" spans="1:7">
      <c r="A1549">
        <v>1549</v>
      </c>
      <c r="B1549">
        <v>1</v>
      </c>
      <c r="C1549" t="s">
        <v>3463</v>
      </c>
      <c r="D1549" t="s">
        <v>20</v>
      </c>
      <c r="E1549" t="s">
        <v>3742</v>
      </c>
      <c r="F1549" s="7" t="s">
        <v>3747</v>
      </c>
      <c r="G1549" t="str">
        <f t="shared" si="23"/>
        <v>parrymain</v>
      </c>
    </row>
    <row r="1550" spans="1:7">
      <c r="A1550">
        <v>1550</v>
      </c>
      <c r="B1550">
        <v>1</v>
      </c>
      <c r="C1550" t="s">
        <v>3463</v>
      </c>
      <c r="D1550" t="s">
        <v>20</v>
      </c>
      <c r="E1550" t="s">
        <v>3742</v>
      </c>
      <c r="F1550" s="7" t="s">
        <v>3748</v>
      </c>
      <c r="G1550" t="str">
        <f t="shared" si="23"/>
        <v>parryoff</v>
      </c>
    </row>
    <row r="1551" spans="1:7">
      <c r="A1551">
        <v>1551</v>
      </c>
      <c r="B1551">
        <v>1</v>
      </c>
      <c r="C1551" t="s">
        <v>3464</v>
      </c>
      <c r="D1551" s="4" t="s">
        <v>22</v>
      </c>
      <c r="E1551" s="4"/>
      <c r="G1551" t="str">
        <f t="shared" si="23"/>
        <v/>
      </c>
    </row>
    <row r="1552" spans="1:7">
      <c r="A1552">
        <v>1552</v>
      </c>
      <c r="B1552">
        <v>1</v>
      </c>
      <c r="C1552" t="s">
        <v>3465</v>
      </c>
      <c r="D1552" t="s">
        <v>1328</v>
      </c>
      <c r="G1552" t="str">
        <f t="shared" si="23"/>
        <v/>
      </c>
    </row>
    <row r="1553" spans="1:7">
      <c r="A1553">
        <v>1553</v>
      </c>
      <c r="B1553">
        <v>1</v>
      </c>
      <c r="C1553" t="s">
        <v>3465</v>
      </c>
      <c r="D1553" t="s">
        <v>1679</v>
      </c>
      <c r="E1553" t="s">
        <v>3743</v>
      </c>
      <c r="F1553" s="7" t="s">
        <v>3747</v>
      </c>
      <c r="G1553" t="str">
        <f t="shared" si="23"/>
        <v>mainhitmain</v>
      </c>
    </row>
    <row r="1554" spans="1:7">
      <c r="A1554">
        <v>1554</v>
      </c>
      <c r="B1554">
        <v>1</v>
      </c>
      <c r="C1554" t="s">
        <v>3465</v>
      </c>
      <c r="D1554" t="s">
        <v>942</v>
      </c>
      <c r="G1554" t="str">
        <f t="shared" si="23"/>
        <v/>
      </c>
    </row>
    <row r="1555" spans="1:7">
      <c r="A1555">
        <v>1555</v>
      </c>
      <c r="B1555">
        <v>1</v>
      </c>
      <c r="C1555" t="s">
        <v>3465</v>
      </c>
      <c r="D1555" s="4" t="s">
        <v>22</v>
      </c>
      <c r="E1555" s="4"/>
      <c r="G1555" t="str">
        <f t="shared" si="23"/>
        <v/>
      </c>
    </row>
    <row r="1556" spans="1:7">
      <c r="A1556">
        <v>1556</v>
      </c>
      <c r="B1556">
        <v>1</v>
      </c>
      <c r="C1556" t="s">
        <v>3466</v>
      </c>
      <c r="D1556" t="s">
        <v>20</v>
      </c>
      <c r="E1556" t="s">
        <v>3742</v>
      </c>
      <c r="F1556" s="7" t="s">
        <v>3747</v>
      </c>
      <c r="G1556" t="str">
        <f t="shared" si="23"/>
        <v>parrymain</v>
      </c>
    </row>
    <row r="1557" spans="1:7">
      <c r="A1557">
        <v>1557</v>
      </c>
      <c r="B1557">
        <v>1</v>
      </c>
      <c r="C1557" t="s">
        <v>3466</v>
      </c>
      <c r="D1557" t="s">
        <v>28</v>
      </c>
      <c r="E1557" t="s">
        <v>3741</v>
      </c>
      <c r="F1557" s="7" t="s">
        <v>3748</v>
      </c>
      <c r="G1557" t="str">
        <f t="shared" ref="G1557:G1620" si="24">E1557&amp;F1557</f>
        <v>blockoff</v>
      </c>
    </row>
    <row r="1558" spans="1:7">
      <c r="A1558">
        <v>1558</v>
      </c>
      <c r="B1558">
        <v>1</v>
      </c>
      <c r="C1558" t="s">
        <v>3466</v>
      </c>
      <c r="D1558" s="4" t="s">
        <v>22</v>
      </c>
      <c r="E1558" s="4"/>
      <c r="G1558" t="str">
        <f t="shared" si="24"/>
        <v/>
      </c>
    </row>
    <row r="1559" spans="1:7">
      <c r="A1559">
        <v>1559</v>
      </c>
      <c r="B1559">
        <v>1</v>
      </c>
      <c r="C1559" t="s">
        <v>3467</v>
      </c>
      <c r="D1559" t="s">
        <v>1328</v>
      </c>
      <c r="G1559" t="str">
        <f t="shared" si="24"/>
        <v/>
      </c>
    </row>
    <row r="1560" spans="1:7">
      <c r="A1560">
        <v>1560</v>
      </c>
      <c r="B1560">
        <v>1</v>
      </c>
      <c r="C1560" t="s">
        <v>3467</v>
      </c>
      <c r="D1560" t="s">
        <v>1907</v>
      </c>
      <c r="E1560" t="s">
        <v>3743</v>
      </c>
      <c r="F1560" s="7" t="s">
        <v>3747</v>
      </c>
      <c r="G1560" t="str">
        <f t="shared" si="24"/>
        <v>mainhitmain</v>
      </c>
    </row>
    <row r="1561" spans="1:7">
      <c r="A1561">
        <v>1561</v>
      </c>
      <c r="B1561">
        <v>1</v>
      </c>
      <c r="C1561" t="s">
        <v>3467</v>
      </c>
      <c r="D1561" t="s">
        <v>20</v>
      </c>
      <c r="E1561" t="s">
        <v>3742</v>
      </c>
      <c r="F1561" s="7" t="s">
        <v>3748</v>
      </c>
      <c r="G1561" t="str">
        <f t="shared" si="24"/>
        <v>parryoff</v>
      </c>
    </row>
    <row r="1562" spans="1:7">
      <c r="A1562">
        <v>1562</v>
      </c>
      <c r="B1562">
        <v>1</v>
      </c>
      <c r="C1562" t="s">
        <v>3467</v>
      </c>
      <c r="D1562" s="4" t="s">
        <v>22</v>
      </c>
      <c r="E1562" s="4"/>
      <c r="G1562" t="str">
        <f t="shared" si="24"/>
        <v/>
      </c>
    </row>
    <row r="1563" spans="1:7">
      <c r="A1563">
        <v>1563</v>
      </c>
      <c r="B1563">
        <v>1</v>
      </c>
      <c r="C1563" t="s">
        <v>3468</v>
      </c>
      <c r="D1563" t="s">
        <v>28</v>
      </c>
      <c r="E1563" t="s">
        <v>3741</v>
      </c>
      <c r="F1563" s="7" t="s">
        <v>3747</v>
      </c>
      <c r="G1563" t="str">
        <f t="shared" si="24"/>
        <v>blockmain</v>
      </c>
    </row>
    <row r="1564" spans="1:7">
      <c r="A1564">
        <v>1564</v>
      </c>
      <c r="B1564">
        <v>1</v>
      </c>
      <c r="C1564" t="s">
        <v>3468</v>
      </c>
      <c r="D1564" t="s">
        <v>28</v>
      </c>
      <c r="E1564" t="s">
        <v>3741</v>
      </c>
      <c r="F1564" s="7" t="s">
        <v>3748</v>
      </c>
      <c r="G1564" t="str">
        <f t="shared" si="24"/>
        <v>blockoff</v>
      </c>
    </row>
    <row r="1565" spans="1:7">
      <c r="A1565">
        <v>1565</v>
      </c>
      <c r="B1565">
        <v>1</v>
      </c>
      <c r="C1565" t="s">
        <v>3469</v>
      </c>
      <c r="D1565" s="4" t="s">
        <v>22</v>
      </c>
      <c r="E1565" s="4"/>
      <c r="G1565" t="str">
        <f t="shared" si="24"/>
        <v/>
      </c>
    </row>
    <row r="1566" spans="1:7">
      <c r="A1566">
        <v>1566</v>
      </c>
      <c r="B1566">
        <v>1</v>
      </c>
      <c r="C1566" t="s">
        <v>3470</v>
      </c>
      <c r="D1566" t="s">
        <v>1328</v>
      </c>
      <c r="G1566" t="str">
        <f t="shared" si="24"/>
        <v/>
      </c>
    </row>
    <row r="1567" spans="1:7">
      <c r="A1567">
        <v>1567</v>
      </c>
      <c r="B1567">
        <v>1</v>
      </c>
      <c r="C1567" t="s">
        <v>3470</v>
      </c>
      <c r="D1567" t="s">
        <v>3471</v>
      </c>
      <c r="E1567" t="s">
        <v>3743</v>
      </c>
      <c r="F1567" s="7" t="s">
        <v>3747</v>
      </c>
      <c r="G1567" t="str">
        <f t="shared" si="24"/>
        <v>mainhitmain</v>
      </c>
    </row>
    <row r="1568" spans="1:7">
      <c r="A1568">
        <v>1568</v>
      </c>
      <c r="B1568">
        <v>1</v>
      </c>
      <c r="C1568" t="s">
        <v>3470</v>
      </c>
      <c r="D1568" t="s">
        <v>117</v>
      </c>
      <c r="G1568" t="str">
        <f t="shared" si="24"/>
        <v/>
      </c>
    </row>
    <row r="1569" spans="1:7">
      <c r="A1569">
        <v>1569</v>
      </c>
      <c r="B1569">
        <v>1</v>
      </c>
      <c r="C1569" t="s">
        <v>3470</v>
      </c>
      <c r="D1569" t="s">
        <v>28</v>
      </c>
      <c r="E1569" t="s">
        <v>3741</v>
      </c>
      <c r="F1569" s="7" t="s">
        <v>3748</v>
      </c>
      <c r="G1569" t="str">
        <f t="shared" si="24"/>
        <v>blockoff</v>
      </c>
    </row>
    <row r="1570" spans="1:7">
      <c r="A1570">
        <v>1570</v>
      </c>
      <c r="B1570">
        <v>1</v>
      </c>
      <c r="C1570" t="s">
        <v>3470</v>
      </c>
      <c r="D1570" s="4" t="s">
        <v>22</v>
      </c>
      <c r="E1570" s="4"/>
      <c r="G1570" t="str">
        <f t="shared" si="24"/>
        <v/>
      </c>
    </row>
    <row r="1571" spans="1:7">
      <c r="A1571">
        <v>1571</v>
      </c>
      <c r="B1571">
        <v>1</v>
      </c>
      <c r="C1571" t="s">
        <v>3472</v>
      </c>
      <c r="D1571" t="s">
        <v>28</v>
      </c>
      <c r="E1571" t="s">
        <v>3741</v>
      </c>
      <c r="F1571" s="7" t="s">
        <v>3747</v>
      </c>
      <c r="G1571" t="str">
        <f t="shared" si="24"/>
        <v>blockmain</v>
      </c>
    </row>
    <row r="1572" spans="1:7">
      <c r="A1572">
        <v>1572</v>
      </c>
      <c r="B1572">
        <v>1</v>
      </c>
      <c r="C1572" t="s">
        <v>3472</v>
      </c>
      <c r="D1572" t="s">
        <v>20</v>
      </c>
      <c r="E1572" t="s">
        <v>3742</v>
      </c>
      <c r="F1572" s="7" t="s">
        <v>3748</v>
      </c>
      <c r="G1572" t="str">
        <f t="shared" si="24"/>
        <v>parryoff</v>
      </c>
    </row>
    <row r="1573" spans="1:7">
      <c r="A1573">
        <v>1573</v>
      </c>
      <c r="B1573">
        <v>1</v>
      </c>
      <c r="C1573" t="s">
        <v>3473</v>
      </c>
      <c r="D1573" s="4" t="s">
        <v>22</v>
      </c>
      <c r="E1573" s="4"/>
      <c r="G1573" t="str">
        <f t="shared" si="24"/>
        <v/>
      </c>
    </row>
    <row r="1574" spans="1:7">
      <c r="A1574">
        <v>1574</v>
      </c>
      <c r="B1574">
        <v>1</v>
      </c>
      <c r="C1574" t="s">
        <v>3474</v>
      </c>
      <c r="D1574" t="s">
        <v>28</v>
      </c>
      <c r="E1574" t="s">
        <v>3741</v>
      </c>
      <c r="F1574" s="7" t="s">
        <v>3747</v>
      </c>
      <c r="G1574" t="str">
        <f t="shared" si="24"/>
        <v>blockmain</v>
      </c>
    </row>
    <row r="1575" spans="1:7">
      <c r="A1575">
        <v>1575</v>
      </c>
      <c r="B1575">
        <v>1</v>
      </c>
      <c r="C1575" t="s">
        <v>3474</v>
      </c>
      <c r="D1575" t="s">
        <v>28</v>
      </c>
      <c r="E1575" t="s">
        <v>3741</v>
      </c>
      <c r="F1575" s="7" t="s">
        <v>3748</v>
      </c>
      <c r="G1575" t="str">
        <f t="shared" si="24"/>
        <v>blockoff</v>
      </c>
    </row>
    <row r="1576" spans="1:7">
      <c r="A1576">
        <v>1576</v>
      </c>
      <c r="B1576">
        <v>1</v>
      </c>
      <c r="C1576" t="s">
        <v>3475</v>
      </c>
      <c r="D1576" s="4" t="s">
        <v>22</v>
      </c>
      <c r="E1576" s="4"/>
      <c r="G1576" t="str">
        <f t="shared" si="24"/>
        <v/>
      </c>
    </row>
    <row r="1577" spans="1:7">
      <c r="A1577">
        <v>1577</v>
      </c>
      <c r="B1577">
        <v>1</v>
      </c>
      <c r="C1577" t="s">
        <v>3476</v>
      </c>
      <c r="D1577" t="s">
        <v>28</v>
      </c>
      <c r="E1577" t="s">
        <v>3741</v>
      </c>
      <c r="F1577" s="7" t="s">
        <v>3747</v>
      </c>
      <c r="G1577" t="str">
        <f t="shared" si="24"/>
        <v>blockmain</v>
      </c>
    </row>
    <row r="1578" spans="1:7">
      <c r="A1578">
        <v>1578</v>
      </c>
      <c r="B1578">
        <v>1</v>
      </c>
      <c r="C1578" t="s">
        <v>3476</v>
      </c>
      <c r="D1578" t="s">
        <v>20</v>
      </c>
      <c r="E1578" t="s">
        <v>3742</v>
      </c>
      <c r="F1578" s="7" t="s">
        <v>3748</v>
      </c>
      <c r="G1578" t="str">
        <f t="shared" si="24"/>
        <v>parryoff</v>
      </c>
    </row>
    <row r="1579" spans="1:7">
      <c r="A1579">
        <v>1579</v>
      </c>
      <c r="B1579">
        <v>1</v>
      </c>
      <c r="C1579" t="s">
        <v>3477</v>
      </c>
      <c r="D1579" s="4" t="s">
        <v>22</v>
      </c>
      <c r="E1579" s="4"/>
      <c r="G1579" t="str">
        <f t="shared" si="24"/>
        <v/>
      </c>
    </row>
    <row r="1580" spans="1:7">
      <c r="A1580">
        <v>1580</v>
      </c>
      <c r="B1580">
        <v>1</v>
      </c>
      <c r="C1580" t="s">
        <v>3478</v>
      </c>
      <c r="D1580" t="s">
        <v>28</v>
      </c>
      <c r="E1580" t="s">
        <v>3741</v>
      </c>
      <c r="F1580" s="7" t="s">
        <v>3747</v>
      </c>
      <c r="G1580" t="str">
        <f t="shared" si="24"/>
        <v>blockmain</v>
      </c>
    </row>
    <row r="1581" spans="1:7">
      <c r="A1581">
        <v>1581</v>
      </c>
      <c r="B1581">
        <v>1</v>
      </c>
      <c r="C1581" t="s">
        <v>3479</v>
      </c>
      <c r="D1581" s="4" t="s">
        <v>22</v>
      </c>
      <c r="E1581" s="4"/>
      <c r="G1581" t="str">
        <f t="shared" si="24"/>
        <v/>
      </c>
    </row>
    <row r="1582" spans="1:7">
      <c r="A1582">
        <v>1582</v>
      </c>
      <c r="B1582">
        <v>1</v>
      </c>
      <c r="C1582" t="s">
        <v>3480</v>
      </c>
      <c r="D1582" t="s">
        <v>1328</v>
      </c>
      <c r="G1582" t="str">
        <f t="shared" si="24"/>
        <v/>
      </c>
    </row>
    <row r="1583" spans="1:7">
      <c r="A1583">
        <v>1583</v>
      </c>
      <c r="B1583">
        <v>1</v>
      </c>
      <c r="C1583" t="s">
        <v>3480</v>
      </c>
      <c r="D1583" t="s">
        <v>1437</v>
      </c>
      <c r="E1583" t="s">
        <v>3743</v>
      </c>
      <c r="F1583" s="7" t="s">
        <v>3747</v>
      </c>
      <c r="G1583" t="str">
        <f t="shared" si="24"/>
        <v>mainhitmain</v>
      </c>
    </row>
    <row r="1584" spans="1:7">
      <c r="A1584">
        <v>1584</v>
      </c>
      <c r="B1584">
        <v>1</v>
      </c>
      <c r="C1584" t="s">
        <v>3480</v>
      </c>
      <c r="D1584" t="s">
        <v>28</v>
      </c>
      <c r="E1584" t="s">
        <v>3741</v>
      </c>
      <c r="F1584" s="7" t="s">
        <v>3748</v>
      </c>
      <c r="G1584" t="str">
        <f t="shared" si="24"/>
        <v>blockoff</v>
      </c>
    </row>
    <row r="1585" spans="1:7">
      <c r="A1585">
        <v>1585</v>
      </c>
      <c r="B1585">
        <v>1</v>
      </c>
      <c r="C1585" t="s">
        <v>3481</v>
      </c>
      <c r="D1585" s="4" t="s">
        <v>22</v>
      </c>
      <c r="E1585" s="4"/>
      <c r="G1585" t="str">
        <f t="shared" si="24"/>
        <v/>
      </c>
    </row>
    <row r="1586" spans="1:7">
      <c r="A1586">
        <v>1586</v>
      </c>
      <c r="B1586">
        <v>1</v>
      </c>
      <c r="C1586" t="s">
        <v>3482</v>
      </c>
      <c r="D1586" t="s">
        <v>28</v>
      </c>
      <c r="E1586" t="s">
        <v>3741</v>
      </c>
      <c r="F1586" s="7" t="s">
        <v>3747</v>
      </c>
      <c r="G1586" t="str">
        <f t="shared" si="24"/>
        <v>blockmain</v>
      </c>
    </row>
    <row r="1587" spans="1:7">
      <c r="A1587">
        <v>1587</v>
      </c>
      <c r="B1587">
        <v>1</v>
      </c>
      <c r="C1587" t="s">
        <v>3482</v>
      </c>
      <c r="D1587" t="s">
        <v>2172</v>
      </c>
      <c r="E1587" t="s">
        <v>3744</v>
      </c>
      <c r="F1587" s="7" t="s">
        <v>3748</v>
      </c>
      <c r="G1587" t="str">
        <f t="shared" si="24"/>
        <v>offhitoff</v>
      </c>
    </row>
    <row r="1588" spans="1:7">
      <c r="A1588">
        <v>1588</v>
      </c>
      <c r="B1588">
        <v>1</v>
      </c>
      <c r="C1588" t="s">
        <v>3483</v>
      </c>
      <c r="D1588" s="4" t="s">
        <v>22</v>
      </c>
      <c r="E1588" s="4"/>
      <c r="G1588" t="str">
        <f t="shared" si="24"/>
        <v/>
      </c>
    </row>
    <row r="1589" spans="1:7">
      <c r="A1589">
        <v>1589</v>
      </c>
      <c r="B1589">
        <v>1</v>
      </c>
      <c r="C1589" t="s">
        <v>3484</v>
      </c>
      <c r="D1589" t="s">
        <v>28</v>
      </c>
      <c r="E1589" t="s">
        <v>3741</v>
      </c>
      <c r="F1589" s="7" t="s">
        <v>3747</v>
      </c>
      <c r="G1589" t="str">
        <f t="shared" si="24"/>
        <v>blockmain</v>
      </c>
    </row>
    <row r="1590" spans="1:7">
      <c r="A1590">
        <v>1590</v>
      </c>
      <c r="B1590">
        <v>1</v>
      </c>
      <c r="C1590" t="s">
        <v>3484</v>
      </c>
      <c r="D1590" t="s">
        <v>20</v>
      </c>
      <c r="E1590" t="s">
        <v>3742</v>
      </c>
      <c r="F1590" s="7" t="s">
        <v>3748</v>
      </c>
      <c r="G1590" t="str">
        <f t="shared" si="24"/>
        <v>parryoff</v>
      </c>
    </row>
    <row r="1591" spans="1:7">
      <c r="A1591">
        <v>1591</v>
      </c>
      <c r="B1591">
        <v>1</v>
      </c>
      <c r="C1591" t="s">
        <v>3484</v>
      </c>
      <c r="D1591" s="4" t="s">
        <v>22</v>
      </c>
      <c r="E1591" s="4"/>
      <c r="G1591" t="str">
        <f t="shared" si="24"/>
        <v/>
      </c>
    </row>
    <row r="1592" spans="1:7">
      <c r="A1592">
        <v>1592</v>
      </c>
      <c r="B1592">
        <v>1</v>
      </c>
      <c r="C1592" t="s">
        <v>3485</v>
      </c>
      <c r="D1592" t="s">
        <v>28</v>
      </c>
      <c r="E1592" t="s">
        <v>3741</v>
      </c>
      <c r="F1592" s="7" t="s">
        <v>3747</v>
      </c>
      <c r="G1592" t="str">
        <f t="shared" si="24"/>
        <v>blockmain</v>
      </c>
    </row>
    <row r="1593" spans="1:7">
      <c r="A1593">
        <v>1593</v>
      </c>
      <c r="B1593">
        <v>1</v>
      </c>
      <c r="C1593" t="s">
        <v>3485</v>
      </c>
      <c r="D1593" s="4" t="s">
        <v>22</v>
      </c>
      <c r="E1593" s="4"/>
      <c r="G1593" t="str">
        <f t="shared" si="24"/>
        <v/>
      </c>
    </row>
    <row r="1594" spans="1:7">
      <c r="A1594">
        <v>1594</v>
      </c>
      <c r="B1594">
        <v>1</v>
      </c>
      <c r="C1594" t="s">
        <v>3486</v>
      </c>
      <c r="D1594" t="s">
        <v>28</v>
      </c>
      <c r="E1594" t="s">
        <v>3741</v>
      </c>
      <c r="F1594" s="7" t="s">
        <v>3747</v>
      </c>
      <c r="G1594" t="str">
        <f t="shared" si="24"/>
        <v>blockmain</v>
      </c>
    </row>
    <row r="1595" spans="1:7">
      <c r="A1595">
        <v>1595</v>
      </c>
      <c r="B1595">
        <v>1</v>
      </c>
      <c r="C1595" t="s">
        <v>3486</v>
      </c>
      <c r="D1595" t="s">
        <v>1628</v>
      </c>
      <c r="E1595" t="s">
        <v>3744</v>
      </c>
      <c r="F1595" s="7" t="s">
        <v>3748</v>
      </c>
      <c r="G1595" t="str">
        <f t="shared" si="24"/>
        <v>offhitoff</v>
      </c>
    </row>
    <row r="1596" spans="1:7">
      <c r="A1596">
        <v>1596</v>
      </c>
      <c r="B1596">
        <v>1</v>
      </c>
      <c r="C1596" t="s">
        <v>3486</v>
      </c>
      <c r="D1596" t="s">
        <v>3487</v>
      </c>
      <c r="G1596" t="str">
        <f t="shared" si="24"/>
        <v/>
      </c>
    </row>
    <row r="1597" spans="1:7">
      <c r="A1597">
        <v>1597</v>
      </c>
      <c r="B1597">
        <v>1</v>
      </c>
      <c r="C1597" t="s">
        <v>3488</v>
      </c>
      <c r="D1597" s="4" t="s">
        <v>22</v>
      </c>
      <c r="E1597" s="4"/>
      <c r="G1597" t="str">
        <f t="shared" si="24"/>
        <v/>
      </c>
    </row>
    <row r="1598" spans="1:7">
      <c r="A1598">
        <v>1598</v>
      </c>
      <c r="B1598">
        <v>1</v>
      </c>
      <c r="C1598" t="s">
        <v>3489</v>
      </c>
      <c r="D1598" t="s">
        <v>1328</v>
      </c>
      <c r="G1598" t="str">
        <f t="shared" si="24"/>
        <v/>
      </c>
    </row>
    <row r="1599" spans="1:7">
      <c r="A1599">
        <v>1599</v>
      </c>
      <c r="B1599">
        <v>1</v>
      </c>
      <c r="C1599" t="s">
        <v>3489</v>
      </c>
      <c r="D1599" t="s">
        <v>1505</v>
      </c>
      <c r="E1599" t="s">
        <v>3743</v>
      </c>
      <c r="F1599" s="7" t="s">
        <v>3747</v>
      </c>
      <c r="G1599" t="str">
        <f t="shared" si="24"/>
        <v>mainhitmain</v>
      </c>
    </row>
    <row r="1600" spans="1:7">
      <c r="A1600">
        <v>1600</v>
      </c>
      <c r="B1600">
        <v>1</v>
      </c>
      <c r="C1600" t="s">
        <v>3489</v>
      </c>
      <c r="D1600" t="s">
        <v>1671</v>
      </c>
      <c r="E1600" t="s">
        <v>3744</v>
      </c>
      <c r="F1600" s="7" t="s">
        <v>3748</v>
      </c>
      <c r="G1600" t="str">
        <f t="shared" si="24"/>
        <v>offhitoff</v>
      </c>
    </row>
    <row r="1601" spans="1:7">
      <c r="A1601">
        <v>1601</v>
      </c>
      <c r="B1601">
        <v>1</v>
      </c>
      <c r="C1601" t="s">
        <v>3489</v>
      </c>
      <c r="D1601" t="s">
        <v>3490</v>
      </c>
      <c r="G1601" t="str">
        <f t="shared" si="24"/>
        <v/>
      </c>
    </row>
    <row r="1602" spans="1:7">
      <c r="A1602">
        <v>1602</v>
      </c>
      <c r="B1602">
        <v>1</v>
      </c>
      <c r="C1602" t="s">
        <v>3491</v>
      </c>
      <c r="D1602" s="4" t="s">
        <v>22</v>
      </c>
      <c r="E1602" s="4"/>
      <c r="G1602" t="str">
        <f t="shared" si="24"/>
        <v/>
      </c>
    </row>
    <row r="1603" spans="1:7">
      <c r="A1603">
        <v>1603</v>
      </c>
      <c r="B1603">
        <v>1</v>
      </c>
      <c r="C1603" t="s">
        <v>3492</v>
      </c>
      <c r="D1603" t="s">
        <v>20</v>
      </c>
      <c r="E1603" t="s">
        <v>3742</v>
      </c>
      <c r="F1603" s="7" t="s">
        <v>3747</v>
      </c>
      <c r="G1603" t="str">
        <f t="shared" si="24"/>
        <v>parrymain</v>
      </c>
    </row>
    <row r="1604" spans="1:7">
      <c r="A1604">
        <v>1604</v>
      </c>
      <c r="B1604">
        <v>1</v>
      </c>
      <c r="C1604" t="s">
        <v>3493</v>
      </c>
      <c r="D1604" s="4" t="s">
        <v>22</v>
      </c>
      <c r="E1604" s="4"/>
      <c r="G1604" t="str">
        <f t="shared" si="24"/>
        <v/>
      </c>
    </row>
    <row r="1605" spans="1:7">
      <c r="A1605">
        <v>1605</v>
      </c>
      <c r="B1605">
        <v>1</v>
      </c>
      <c r="C1605" t="s">
        <v>3494</v>
      </c>
      <c r="D1605" t="s">
        <v>20</v>
      </c>
      <c r="E1605" t="s">
        <v>3742</v>
      </c>
      <c r="F1605" s="7" t="s">
        <v>3747</v>
      </c>
      <c r="G1605" t="str">
        <f t="shared" si="24"/>
        <v>parrymain</v>
      </c>
    </row>
    <row r="1606" spans="1:7">
      <c r="A1606">
        <v>1606</v>
      </c>
      <c r="B1606">
        <v>1</v>
      </c>
      <c r="C1606" t="s">
        <v>3494</v>
      </c>
      <c r="D1606" t="s">
        <v>20</v>
      </c>
      <c r="E1606" t="s">
        <v>3742</v>
      </c>
      <c r="F1606" s="7" t="s">
        <v>3748</v>
      </c>
      <c r="G1606" t="str">
        <f t="shared" si="24"/>
        <v>parryoff</v>
      </c>
    </row>
    <row r="1607" spans="1:7">
      <c r="A1607">
        <v>1607</v>
      </c>
      <c r="B1607">
        <v>1</v>
      </c>
      <c r="C1607" t="s">
        <v>3495</v>
      </c>
      <c r="D1607" s="4" t="s">
        <v>22</v>
      </c>
      <c r="E1607" s="4"/>
      <c r="G1607" t="str">
        <f t="shared" si="24"/>
        <v/>
      </c>
    </row>
    <row r="1608" spans="1:7">
      <c r="A1608">
        <v>1608</v>
      </c>
      <c r="B1608">
        <v>1</v>
      </c>
      <c r="C1608" t="s">
        <v>3496</v>
      </c>
      <c r="D1608" t="s">
        <v>20</v>
      </c>
      <c r="E1608" t="s">
        <v>3742</v>
      </c>
      <c r="F1608" s="7" t="s">
        <v>3747</v>
      </c>
      <c r="G1608" t="str">
        <f t="shared" si="24"/>
        <v>parrymain</v>
      </c>
    </row>
    <row r="1609" spans="1:7">
      <c r="A1609">
        <v>1609</v>
      </c>
      <c r="B1609">
        <v>1</v>
      </c>
      <c r="C1609" t="s">
        <v>3496</v>
      </c>
      <c r="D1609" t="s">
        <v>20</v>
      </c>
      <c r="E1609" t="s">
        <v>3742</v>
      </c>
      <c r="F1609" s="7" t="s">
        <v>3748</v>
      </c>
      <c r="G1609" t="str">
        <f t="shared" si="24"/>
        <v>parryoff</v>
      </c>
    </row>
    <row r="1610" spans="1:7">
      <c r="A1610">
        <v>1610</v>
      </c>
      <c r="B1610">
        <v>1</v>
      </c>
      <c r="C1610" t="s">
        <v>3497</v>
      </c>
      <c r="D1610" s="4" t="s">
        <v>22</v>
      </c>
      <c r="E1610" s="4"/>
      <c r="G1610" t="str">
        <f t="shared" si="24"/>
        <v/>
      </c>
    </row>
    <row r="1611" spans="1:7">
      <c r="A1611">
        <v>1611</v>
      </c>
      <c r="B1611">
        <v>1</v>
      </c>
      <c r="C1611" t="s">
        <v>3498</v>
      </c>
      <c r="D1611" t="s">
        <v>36</v>
      </c>
      <c r="G1611" t="str">
        <f t="shared" si="24"/>
        <v/>
      </c>
    </row>
    <row r="1612" spans="1:7">
      <c r="A1612">
        <v>1612</v>
      </c>
      <c r="B1612">
        <v>1</v>
      </c>
      <c r="C1612" t="s">
        <v>3498</v>
      </c>
      <c r="D1612" t="s">
        <v>124</v>
      </c>
      <c r="E1612" t="s">
        <v>3743</v>
      </c>
      <c r="F1612" s="7" t="s">
        <v>3747</v>
      </c>
      <c r="G1612" t="str">
        <f t="shared" si="24"/>
        <v>mainhitmain</v>
      </c>
    </row>
    <row r="1613" spans="1:7">
      <c r="A1613">
        <v>1613</v>
      </c>
      <c r="B1613">
        <v>1</v>
      </c>
      <c r="C1613" t="s">
        <v>3499</v>
      </c>
      <c r="D1613" s="4" t="s">
        <v>22</v>
      </c>
      <c r="E1613" s="4"/>
      <c r="G1613" t="str">
        <f t="shared" si="24"/>
        <v/>
      </c>
    </row>
    <row r="1614" spans="1:7">
      <c r="A1614">
        <v>1614</v>
      </c>
      <c r="B1614">
        <v>1</v>
      </c>
      <c r="C1614" t="s">
        <v>3500</v>
      </c>
      <c r="D1614" t="s">
        <v>28</v>
      </c>
      <c r="E1614" t="s">
        <v>3741</v>
      </c>
      <c r="F1614" s="7" t="s">
        <v>3747</v>
      </c>
      <c r="G1614" t="str">
        <f t="shared" si="24"/>
        <v>blockmain</v>
      </c>
    </row>
    <row r="1615" spans="1:7">
      <c r="A1615">
        <v>1615</v>
      </c>
      <c r="B1615">
        <v>1</v>
      </c>
      <c r="C1615" t="s">
        <v>3500</v>
      </c>
      <c r="D1615" s="4" t="s">
        <v>22</v>
      </c>
      <c r="E1615" s="4"/>
      <c r="G1615" t="str">
        <f t="shared" si="24"/>
        <v/>
      </c>
    </row>
    <row r="1616" spans="1:7">
      <c r="A1616">
        <v>1616</v>
      </c>
      <c r="B1616">
        <v>1</v>
      </c>
      <c r="C1616" t="s">
        <v>3501</v>
      </c>
      <c r="D1616" t="s">
        <v>28</v>
      </c>
      <c r="E1616" t="s">
        <v>3741</v>
      </c>
      <c r="F1616" s="7" t="s">
        <v>3747</v>
      </c>
      <c r="G1616" t="str">
        <f t="shared" si="24"/>
        <v>blockmain</v>
      </c>
    </row>
    <row r="1617" spans="1:7">
      <c r="A1617">
        <v>1617</v>
      </c>
      <c r="B1617">
        <v>1</v>
      </c>
      <c r="C1617" t="s">
        <v>3502</v>
      </c>
      <c r="D1617" s="4" t="s">
        <v>22</v>
      </c>
      <c r="E1617" s="4"/>
      <c r="G1617" t="str">
        <f t="shared" si="24"/>
        <v/>
      </c>
    </row>
    <row r="1618" spans="1:7">
      <c r="A1618">
        <v>1618</v>
      </c>
      <c r="B1618">
        <v>1</v>
      </c>
      <c r="C1618" t="s">
        <v>3503</v>
      </c>
      <c r="D1618" t="s">
        <v>28</v>
      </c>
      <c r="E1618" t="s">
        <v>3741</v>
      </c>
      <c r="F1618" s="7" t="s">
        <v>3747</v>
      </c>
      <c r="G1618" t="str">
        <f t="shared" si="24"/>
        <v>blockmain</v>
      </c>
    </row>
    <row r="1619" spans="1:7">
      <c r="A1619">
        <v>1619</v>
      </c>
      <c r="B1619">
        <v>1</v>
      </c>
      <c r="C1619" t="s">
        <v>3504</v>
      </c>
      <c r="D1619" s="4" t="s">
        <v>22</v>
      </c>
      <c r="E1619" s="4"/>
      <c r="G1619" t="str">
        <f t="shared" si="24"/>
        <v/>
      </c>
    </row>
    <row r="1620" spans="1:7">
      <c r="A1620">
        <v>1620</v>
      </c>
      <c r="B1620">
        <v>1</v>
      </c>
      <c r="C1620" t="s">
        <v>3505</v>
      </c>
      <c r="D1620" t="s">
        <v>27</v>
      </c>
      <c r="E1620" t="s">
        <v>3746</v>
      </c>
      <c r="F1620" s="7" t="s">
        <v>3747</v>
      </c>
      <c r="G1620" t="str">
        <f t="shared" si="24"/>
        <v>missmain</v>
      </c>
    </row>
    <row r="1621" spans="1:7">
      <c r="A1621">
        <v>1621</v>
      </c>
      <c r="B1621">
        <v>1</v>
      </c>
      <c r="C1621" t="s">
        <v>3505</v>
      </c>
      <c r="D1621" t="s">
        <v>20</v>
      </c>
      <c r="E1621" t="s">
        <v>3742</v>
      </c>
      <c r="F1621" s="7" t="s">
        <v>3748</v>
      </c>
      <c r="G1621" t="str">
        <f t="shared" ref="G1621:G1684" si="25">E1621&amp;F1621</f>
        <v>parryoff</v>
      </c>
    </row>
    <row r="1622" spans="1:7">
      <c r="A1622">
        <v>1622</v>
      </c>
      <c r="B1622">
        <v>1</v>
      </c>
      <c r="C1622" t="s">
        <v>3506</v>
      </c>
      <c r="D1622" s="4" t="s">
        <v>22</v>
      </c>
      <c r="E1622" s="4"/>
      <c r="G1622" t="str">
        <f t="shared" si="25"/>
        <v/>
      </c>
    </row>
    <row r="1623" spans="1:7">
      <c r="A1623">
        <v>1623</v>
      </c>
      <c r="B1623">
        <v>1</v>
      </c>
      <c r="C1623" t="s">
        <v>3507</v>
      </c>
      <c r="D1623" t="s">
        <v>20</v>
      </c>
      <c r="E1623" t="s">
        <v>3742</v>
      </c>
      <c r="F1623" s="7" t="s">
        <v>3747</v>
      </c>
      <c r="G1623" t="str">
        <f t="shared" si="25"/>
        <v>parrymain</v>
      </c>
    </row>
    <row r="1624" spans="1:7">
      <c r="A1624">
        <v>1624</v>
      </c>
      <c r="B1624">
        <v>1</v>
      </c>
      <c r="C1624" t="s">
        <v>3507</v>
      </c>
      <c r="D1624" t="s">
        <v>1669</v>
      </c>
      <c r="E1624" t="s">
        <v>3744</v>
      </c>
      <c r="F1624" s="7" t="s">
        <v>3748</v>
      </c>
      <c r="G1624" t="str">
        <f t="shared" si="25"/>
        <v>offhitoff</v>
      </c>
    </row>
    <row r="1625" spans="1:7">
      <c r="A1625">
        <v>1625</v>
      </c>
      <c r="B1625">
        <v>1</v>
      </c>
      <c r="C1625" t="s">
        <v>3508</v>
      </c>
      <c r="D1625" s="4" t="s">
        <v>22</v>
      </c>
      <c r="E1625" s="4"/>
      <c r="G1625" t="str">
        <f t="shared" si="25"/>
        <v/>
      </c>
    </row>
    <row r="1626" spans="1:7">
      <c r="A1626">
        <v>1626</v>
      </c>
      <c r="B1626">
        <v>1</v>
      </c>
      <c r="C1626" t="s">
        <v>3509</v>
      </c>
      <c r="D1626" t="s">
        <v>28</v>
      </c>
      <c r="E1626" t="s">
        <v>3741</v>
      </c>
      <c r="F1626" s="7" t="s">
        <v>3747</v>
      </c>
      <c r="G1626" t="str">
        <f t="shared" si="25"/>
        <v>blockmain</v>
      </c>
    </row>
    <row r="1627" spans="1:7">
      <c r="A1627">
        <v>1627</v>
      </c>
      <c r="B1627">
        <v>1</v>
      </c>
      <c r="C1627" t="s">
        <v>3509</v>
      </c>
      <c r="D1627" t="s">
        <v>20</v>
      </c>
      <c r="E1627" t="s">
        <v>3742</v>
      </c>
      <c r="F1627" s="7" t="s">
        <v>3748</v>
      </c>
      <c r="G1627" t="str">
        <f t="shared" si="25"/>
        <v>parryoff</v>
      </c>
    </row>
    <row r="1628" spans="1:7">
      <c r="A1628">
        <v>1628</v>
      </c>
      <c r="B1628">
        <v>1</v>
      </c>
      <c r="C1628" t="s">
        <v>3510</v>
      </c>
      <c r="D1628" s="4" t="s">
        <v>22</v>
      </c>
      <c r="E1628" s="4"/>
      <c r="G1628" t="str">
        <f t="shared" si="25"/>
        <v/>
      </c>
    </row>
    <row r="1629" spans="1:7">
      <c r="A1629">
        <v>1629</v>
      </c>
      <c r="B1629">
        <v>1</v>
      </c>
      <c r="C1629" t="s">
        <v>3511</v>
      </c>
      <c r="D1629" t="s">
        <v>28</v>
      </c>
      <c r="E1629" t="s">
        <v>3741</v>
      </c>
      <c r="F1629" s="7" t="s">
        <v>3747</v>
      </c>
      <c r="G1629" t="str">
        <f t="shared" si="25"/>
        <v>blockmain</v>
      </c>
    </row>
    <row r="1630" spans="1:7">
      <c r="A1630">
        <v>1630</v>
      </c>
      <c r="B1630">
        <v>1</v>
      </c>
      <c r="C1630" t="s">
        <v>3511</v>
      </c>
      <c r="D1630" t="s">
        <v>28</v>
      </c>
      <c r="E1630" t="s">
        <v>3741</v>
      </c>
      <c r="F1630" s="7" t="s">
        <v>3748</v>
      </c>
      <c r="G1630" t="str">
        <f t="shared" si="25"/>
        <v>blockoff</v>
      </c>
    </row>
    <row r="1631" spans="1:7">
      <c r="A1631">
        <v>1631</v>
      </c>
      <c r="B1631">
        <v>1</v>
      </c>
      <c r="C1631" t="s">
        <v>3512</v>
      </c>
      <c r="D1631" s="4" t="s">
        <v>22</v>
      </c>
      <c r="E1631" s="4"/>
      <c r="G1631" t="str">
        <f t="shared" si="25"/>
        <v/>
      </c>
    </row>
    <row r="1632" spans="1:7">
      <c r="A1632">
        <v>1632</v>
      </c>
      <c r="B1632">
        <v>1</v>
      </c>
      <c r="C1632" t="s">
        <v>3513</v>
      </c>
      <c r="D1632" t="s">
        <v>28</v>
      </c>
      <c r="E1632" t="s">
        <v>3741</v>
      </c>
      <c r="F1632" s="7" t="s">
        <v>3747</v>
      </c>
      <c r="G1632" t="str">
        <f t="shared" si="25"/>
        <v>blockmain</v>
      </c>
    </row>
    <row r="1633" spans="1:7">
      <c r="A1633">
        <v>1633</v>
      </c>
      <c r="B1633">
        <v>1</v>
      </c>
      <c r="C1633" t="s">
        <v>3513</v>
      </c>
      <c r="D1633" t="s">
        <v>28</v>
      </c>
      <c r="E1633" t="s">
        <v>3741</v>
      </c>
      <c r="F1633" s="7" t="s">
        <v>3748</v>
      </c>
      <c r="G1633" t="str">
        <f t="shared" si="25"/>
        <v>blockoff</v>
      </c>
    </row>
    <row r="1634" spans="1:7">
      <c r="A1634">
        <v>1634</v>
      </c>
      <c r="B1634">
        <v>1</v>
      </c>
      <c r="C1634" t="s">
        <v>3513</v>
      </c>
      <c r="D1634" s="4" t="s">
        <v>22</v>
      </c>
      <c r="E1634" s="4"/>
      <c r="G1634" t="str">
        <f t="shared" si="25"/>
        <v/>
      </c>
    </row>
    <row r="1635" spans="1:7">
      <c r="A1635">
        <v>1635</v>
      </c>
      <c r="B1635">
        <v>1</v>
      </c>
      <c r="C1635" t="s">
        <v>3514</v>
      </c>
      <c r="D1635" t="s">
        <v>20</v>
      </c>
      <c r="E1635" t="s">
        <v>3742</v>
      </c>
      <c r="F1635" s="7" t="s">
        <v>3747</v>
      </c>
      <c r="G1635" t="str">
        <f t="shared" si="25"/>
        <v>parrymain</v>
      </c>
    </row>
    <row r="1636" spans="1:7">
      <c r="A1636">
        <v>1636</v>
      </c>
      <c r="B1636">
        <v>1</v>
      </c>
      <c r="C1636" t="s">
        <v>3514</v>
      </c>
      <c r="D1636" t="s">
        <v>427</v>
      </c>
      <c r="E1636" t="s">
        <v>3744</v>
      </c>
      <c r="F1636" s="7" t="s">
        <v>3748</v>
      </c>
      <c r="G1636" t="str">
        <f t="shared" si="25"/>
        <v>offhitoff</v>
      </c>
    </row>
    <row r="1637" spans="1:7">
      <c r="A1637">
        <v>1637</v>
      </c>
      <c r="B1637">
        <v>1</v>
      </c>
      <c r="C1637" t="s">
        <v>3514</v>
      </c>
      <c r="D1637" t="s">
        <v>382</v>
      </c>
      <c r="G1637" t="str">
        <f t="shared" si="25"/>
        <v/>
      </c>
    </row>
    <row r="1638" spans="1:7">
      <c r="A1638">
        <v>1638</v>
      </c>
      <c r="B1638">
        <v>1</v>
      </c>
      <c r="C1638" t="s">
        <v>3514</v>
      </c>
      <c r="D1638" t="s">
        <v>95</v>
      </c>
      <c r="G1638" t="str">
        <f t="shared" si="25"/>
        <v/>
      </c>
    </row>
    <row r="1639" spans="1:7">
      <c r="A1639">
        <v>1639</v>
      </c>
      <c r="B1639">
        <v>1</v>
      </c>
      <c r="C1639" t="s">
        <v>3515</v>
      </c>
      <c r="D1639" s="4" t="s">
        <v>22</v>
      </c>
      <c r="E1639" s="4"/>
      <c r="G1639" t="str">
        <f t="shared" si="25"/>
        <v/>
      </c>
    </row>
    <row r="1640" spans="1:7">
      <c r="A1640">
        <v>1640</v>
      </c>
      <c r="B1640">
        <v>1</v>
      </c>
      <c r="C1640" t="s">
        <v>3516</v>
      </c>
      <c r="D1640" t="s">
        <v>20</v>
      </c>
      <c r="E1640" t="s">
        <v>3742</v>
      </c>
      <c r="F1640" s="7" t="s">
        <v>3747</v>
      </c>
      <c r="G1640" t="str">
        <f t="shared" si="25"/>
        <v>parrymain</v>
      </c>
    </row>
    <row r="1641" spans="1:7">
      <c r="A1641">
        <v>1641</v>
      </c>
      <c r="B1641">
        <v>1</v>
      </c>
      <c r="C1641" t="s">
        <v>3516</v>
      </c>
      <c r="D1641" s="4" t="s">
        <v>22</v>
      </c>
      <c r="E1641" s="4"/>
      <c r="G1641" t="str">
        <f t="shared" si="25"/>
        <v/>
      </c>
    </row>
    <row r="1642" spans="1:7">
      <c r="A1642">
        <v>1642</v>
      </c>
      <c r="B1642">
        <v>1</v>
      </c>
      <c r="C1642" t="s">
        <v>3517</v>
      </c>
      <c r="D1642" t="s">
        <v>28</v>
      </c>
      <c r="E1642" t="s">
        <v>3741</v>
      </c>
      <c r="F1642" s="7" t="s">
        <v>3747</v>
      </c>
      <c r="G1642" t="str">
        <f t="shared" si="25"/>
        <v>blockmain</v>
      </c>
    </row>
    <row r="1643" spans="1:7">
      <c r="A1643">
        <v>1643</v>
      </c>
      <c r="B1643">
        <v>1</v>
      </c>
      <c r="C1643" t="s">
        <v>3517</v>
      </c>
      <c r="D1643" t="s">
        <v>20</v>
      </c>
      <c r="E1643" t="s">
        <v>3742</v>
      </c>
      <c r="F1643" s="7" t="s">
        <v>3748</v>
      </c>
      <c r="G1643" t="str">
        <f t="shared" si="25"/>
        <v>parryoff</v>
      </c>
    </row>
    <row r="1644" spans="1:7">
      <c r="A1644">
        <v>1644</v>
      </c>
      <c r="B1644">
        <v>1</v>
      </c>
      <c r="C1644" t="s">
        <v>3518</v>
      </c>
      <c r="D1644" s="4" t="s">
        <v>22</v>
      </c>
      <c r="E1644" s="4"/>
      <c r="G1644" t="str">
        <f t="shared" si="25"/>
        <v/>
      </c>
    </row>
    <row r="1645" spans="1:7">
      <c r="A1645">
        <v>1645</v>
      </c>
      <c r="B1645">
        <v>1</v>
      </c>
      <c r="C1645" t="s">
        <v>3519</v>
      </c>
      <c r="D1645" t="s">
        <v>36</v>
      </c>
      <c r="G1645" t="str">
        <f t="shared" si="25"/>
        <v/>
      </c>
    </row>
    <row r="1646" spans="1:7">
      <c r="A1646">
        <v>1646</v>
      </c>
      <c r="B1646">
        <v>1</v>
      </c>
      <c r="C1646" t="s">
        <v>3519</v>
      </c>
      <c r="D1646" t="s">
        <v>1202</v>
      </c>
      <c r="E1646" t="s">
        <v>3743</v>
      </c>
      <c r="F1646" s="7" t="s">
        <v>3747</v>
      </c>
      <c r="G1646" t="str">
        <f t="shared" si="25"/>
        <v>mainhitmain</v>
      </c>
    </row>
    <row r="1647" spans="1:7">
      <c r="A1647">
        <v>1647</v>
      </c>
      <c r="B1647">
        <v>1</v>
      </c>
      <c r="C1647" t="s">
        <v>3520</v>
      </c>
      <c r="D1647" s="4" t="s">
        <v>22</v>
      </c>
      <c r="E1647" s="4"/>
      <c r="G1647" t="str">
        <f t="shared" si="25"/>
        <v/>
      </c>
    </row>
    <row r="1648" spans="1:7">
      <c r="A1648">
        <v>1648</v>
      </c>
      <c r="B1648">
        <v>1</v>
      </c>
      <c r="C1648" t="s">
        <v>3521</v>
      </c>
      <c r="D1648" t="s">
        <v>28</v>
      </c>
      <c r="E1648" t="s">
        <v>3741</v>
      </c>
      <c r="F1648" s="7" t="s">
        <v>3747</v>
      </c>
      <c r="G1648" t="str">
        <f t="shared" si="25"/>
        <v>blockmain</v>
      </c>
    </row>
    <row r="1649" spans="1:7">
      <c r="A1649">
        <v>1649</v>
      </c>
      <c r="B1649">
        <v>1</v>
      </c>
      <c r="C1649" t="s">
        <v>3522</v>
      </c>
      <c r="D1649" s="4" t="s">
        <v>22</v>
      </c>
      <c r="E1649" s="4"/>
      <c r="G1649" t="str">
        <f t="shared" si="25"/>
        <v/>
      </c>
    </row>
    <row r="1650" spans="1:7">
      <c r="A1650">
        <v>1650</v>
      </c>
      <c r="B1650">
        <v>1</v>
      </c>
      <c r="C1650" t="s">
        <v>3523</v>
      </c>
      <c r="D1650" t="s">
        <v>36</v>
      </c>
      <c r="G1650" t="str">
        <f t="shared" si="25"/>
        <v/>
      </c>
    </row>
    <row r="1651" spans="1:7">
      <c r="A1651">
        <v>1651</v>
      </c>
      <c r="B1651">
        <v>1</v>
      </c>
      <c r="C1651" t="s">
        <v>3523</v>
      </c>
      <c r="D1651" t="s">
        <v>616</v>
      </c>
      <c r="E1651" t="s">
        <v>3743</v>
      </c>
      <c r="F1651" s="7" t="s">
        <v>3747</v>
      </c>
      <c r="G1651" t="str">
        <f t="shared" si="25"/>
        <v>mainhitmain</v>
      </c>
    </row>
    <row r="1652" spans="1:7">
      <c r="A1652">
        <v>1652</v>
      </c>
      <c r="B1652">
        <v>1</v>
      </c>
      <c r="C1652" t="s">
        <v>3524</v>
      </c>
      <c r="D1652" s="4" t="s">
        <v>22</v>
      </c>
      <c r="E1652" s="4"/>
      <c r="G1652" t="str">
        <f t="shared" si="25"/>
        <v/>
      </c>
    </row>
    <row r="1653" spans="1:7">
      <c r="A1653">
        <v>1653</v>
      </c>
      <c r="B1653">
        <v>1</v>
      </c>
      <c r="C1653" t="s">
        <v>3525</v>
      </c>
      <c r="D1653" t="s">
        <v>28</v>
      </c>
      <c r="E1653" t="s">
        <v>3741</v>
      </c>
      <c r="F1653" s="7" t="s">
        <v>3747</v>
      </c>
      <c r="G1653" t="str">
        <f t="shared" si="25"/>
        <v>blockmain</v>
      </c>
    </row>
    <row r="1654" spans="1:7">
      <c r="A1654">
        <v>1654</v>
      </c>
      <c r="B1654">
        <v>1</v>
      </c>
      <c r="C1654" t="s">
        <v>3525</v>
      </c>
      <c r="D1654" t="s">
        <v>28</v>
      </c>
      <c r="E1654" t="s">
        <v>3741</v>
      </c>
      <c r="F1654" s="7" t="s">
        <v>3748</v>
      </c>
      <c r="G1654" t="str">
        <f t="shared" si="25"/>
        <v>blockoff</v>
      </c>
    </row>
    <row r="1655" spans="1:7">
      <c r="A1655">
        <v>1655</v>
      </c>
      <c r="B1655">
        <v>1</v>
      </c>
      <c r="C1655" t="s">
        <v>3526</v>
      </c>
      <c r="D1655" s="4" t="s">
        <v>22</v>
      </c>
      <c r="E1655" s="4"/>
      <c r="G1655" t="str">
        <f t="shared" si="25"/>
        <v/>
      </c>
    </row>
    <row r="1656" spans="1:7">
      <c r="A1656">
        <v>1656</v>
      </c>
      <c r="B1656">
        <v>1</v>
      </c>
      <c r="C1656" t="s">
        <v>3526</v>
      </c>
      <c r="D1656" t="s">
        <v>20</v>
      </c>
      <c r="E1656" t="s">
        <v>3742</v>
      </c>
      <c r="F1656" s="7" t="s">
        <v>3747</v>
      </c>
      <c r="G1656" t="str">
        <f t="shared" si="25"/>
        <v>parrymain</v>
      </c>
    </row>
    <row r="1657" spans="1:7">
      <c r="A1657">
        <v>1657</v>
      </c>
      <c r="B1657">
        <v>1</v>
      </c>
      <c r="C1657" t="s">
        <v>3526</v>
      </c>
      <c r="D1657" t="s">
        <v>20</v>
      </c>
      <c r="E1657" t="s">
        <v>3742</v>
      </c>
      <c r="F1657" s="7" t="s">
        <v>3748</v>
      </c>
      <c r="G1657" t="str">
        <f t="shared" si="25"/>
        <v>parryoff</v>
      </c>
    </row>
    <row r="1658" spans="1:7">
      <c r="A1658">
        <v>1658</v>
      </c>
      <c r="B1658">
        <v>1</v>
      </c>
      <c r="C1658" t="s">
        <v>3527</v>
      </c>
      <c r="D1658" s="4" t="s">
        <v>22</v>
      </c>
      <c r="E1658" s="4"/>
      <c r="G1658" t="str">
        <f t="shared" si="25"/>
        <v/>
      </c>
    </row>
    <row r="1659" spans="1:7">
      <c r="A1659">
        <v>1659</v>
      </c>
      <c r="B1659">
        <v>1</v>
      </c>
      <c r="C1659" t="s">
        <v>3528</v>
      </c>
      <c r="D1659" t="s">
        <v>1328</v>
      </c>
      <c r="G1659" t="str">
        <f t="shared" si="25"/>
        <v/>
      </c>
    </row>
    <row r="1660" spans="1:7">
      <c r="A1660">
        <v>1660</v>
      </c>
      <c r="B1660">
        <v>1</v>
      </c>
      <c r="C1660" t="s">
        <v>3528</v>
      </c>
      <c r="D1660" t="s">
        <v>1706</v>
      </c>
      <c r="E1660" t="s">
        <v>3743</v>
      </c>
      <c r="F1660" s="7" t="s">
        <v>3747</v>
      </c>
      <c r="G1660" t="str">
        <f t="shared" si="25"/>
        <v>mainhitmain</v>
      </c>
    </row>
    <row r="1661" spans="1:7">
      <c r="A1661">
        <v>1661</v>
      </c>
      <c r="B1661">
        <v>1</v>
      </c>
      <c r="C1661" t="s">
        <v>3529</v>
      </c>
      <c r="D1661" s="4" t="s">
        <v>22</v>
      </c>
      <c r="E1661" s="4"/>
      <c r="G1661" t="str">
        <f t="shared" si="25"/>
        <v/>
      </c>
    </row>
    <row r="1662" spans="1:7">
      <c r="A1662">
        <v>1662</v>
      </c>
      <c r="B1662">
        <v>1</v>
      </c>
      <c r="C1662" t="s">
        <v>3529</v>
      </c>
      <c r="D1662" t="s">
        <v>20</v>
      </c>
      <c r="E1662" t="s">
        <v>3742</v>
      </c>
      <c r="F1662" s="7" t="s">
        <v>3747</v>
      </c>
      <c r="G1662" t="str">
        <f t="shared" si="25"/>
        <v>parrymain</v>
      </c>
    </row>
    <row r="1663" spans="1:7">
      <c r="A1663">
        <v>1663</v>
      </c>
      <c r="B1663">
        <v>1</v>
      </c>
      <c r="C1663" t="s">
        <v>3529</v>
      </c>
      <c r="D1663" t="s">
        <v>20</v>
      </c>
      <c r="E1663" t="s">
        <v>3742</v>
      </c>
      <c r="F1663" s="7" t="s">
        <v>3748</v>
      </c>
      <c r="G1663" t="str">
        <f t="shared" si="25"/>
        <v>parryoff</v>
      </c>
    </row>
    <row r="1664" spans="1:7">
      <c r="A1664">
        <v>1664</v>
      </c>
      <c r="B1664">
        <v>1</v>
      </c>
      <c r="C1664" t="s">
        <v>3530</v>
      </c>
      <c r="D1664" s="4" t="s">
        <v>22</v>
      </c>
      <c r="E1664" s="4"/>
      <c r="G1664" t="str">
        <f t="shared" si="25"/>
        <v/>
      </c>
    </row>
    <row r="1665" spans="1:7">
      <c r="A1665">
        <v>1665</v>
      </c>
      <c r="B1665">
        <v>1</v>
      </c>
      <c r="C1665" t="s">
        <v>3531</v>
      </c>
      <c r="D1665" t="s">
        <v>28</v>
      </c>
      <c r="E1665" t="s">
        <v>3741</v>
      </c>
      <c r="F1665" s="7" t="s">
        <v>3747</v>
      </c>
      <c r="G1665" t="str">
        <f t="shared" si="25"/>
        <v>blockmain</v>
      </c>
    </row>
    <row r="1666" spans="1:7">
      <c r="A1666">
        <v>1666</v>
      </c>
      <c r="B1666">
        <v>1</v>
      </c>
      <c r="C1666" t="s">
        <v>3532</v>
      </c>
      <c r="D1666" s="4" t="s">
        <v>22</v>
      </c>
      <c r="E1666" s="4"/>
      <c r="G1666" t="str">
        <f t="shared" si="25"/>
        <v/>
      </c>
    </row>
    <row r="1667" spans="1:7">
      <c r="A1667">
        <v>1667</v>
      </c>
      <c r="B1667">
        <v>1</v>
      </c>
      <c r="C1667" t="s">
        <v>3533</v>
      </c>
      <c r="D1667" t="s">
        <v>1748</v>
      </c>
      <c r="G1667" t="str">
        <f t="shared" si="25"/>
        <v/>
      </c>
    </row>
    <row r="1668" spans="1:7">
      <c r="A1668">
        <v>1668</v>
      </c>
      <c r="B1668">
        <v>1</v>
      </c>
      <c r="C1668" t="s">
        <v>3533</v>
      </c>
      <c r="D1668" t="s">
        <v>1437</v>
      </c>
      <c r="E1668" t="s">
        <v>3743</v>
      </c>
      <c r="F1668" s="7" t="s">
        <v>3747</v>
      </c>
      <c r="G1668" t="str">
        <f t="shared" si="25"/>
        <v>mainhitmain</v>
      </c>
    </row>
    <row r="1669" spans="1:7">
      <c r="A1669">
        <v>1669</v>
      </c>
      <c r="B1669">
        <v>1</v>
      </c>
      <c r="C1669" t="s">
        <v>3533</v>
      </c>
      <c r="D1669" t="s">
        <v>20</v>
      </c>
      <c r="E1669" t="s">
        <v>3742</v>
      </c>
      <c r="F1669" s="7" t="s">
        <v>3748</v>
      </c>
      <c r="G1669" t="str">
        <f t="shared" si="25"/>
        <v>parryoff</v>
      </c>
    </row>
    <row r="1670" spans="1:7">
      <c r="A1670">
        <v>1670</v>
      </c>
      <c r="B1670">
        <v>1</v>
      </c>
      <c r="C1670" t="s">
        <v>3534</v>
      </c>
      <c r="D1670" s="4" t="s">
        <v>22</v>
      </c>
      <c r="E1670" s="4"/>
      <c r="G1670" t="str">
        <f t="shared" si="25"/>
        <v/>
      </c>
    </row>
    <row r="1671" spans="1:7">
      <c r="A1671">
        <v>1671</v>
      </c>
      <c r="B1671">
        <v>1</v>
      </c>
      <c r="C1671" t="s">
        <v>3535</v>
      </c>
      <c r="D1671" t="s">
        <v>20</v>
      </c>
      <c r="E1671" t="s">
        <v>3742</v>
      </c>
      <c r="F1671" s="7" t="s">
        <v>3747</v>
      </c>
      <c r="G1671" t="str">
        <f t="shared" si="25"/>
        <v>parrymain</v>
      </c>
    </row>
    <row r="1672" spans="1:7">
      <c r="A1672">
        <v>1672</v>
      </c>
      <c r="B1672">
        <v>1</v>
      </c>
      <c r="C1672" t="s">
        <v>3535</v>
      </c>
      <c r="D1672" t="s">
        <v>28</v>
      </c>
      <c r="E1672" t="s">
        <v>3741</v>
      </c>
      <c r="F1672" s="7" t="s">
        <v>3748</v>
      </c>
      <c r="G1672" t="str">
        <f t="shared" si="25"/>
        <v>blockoff</v>
      </c>
    </row>
    <row r="1673" spans="1:7">
      <c r="A1673">
        <v>1673</v>
      </c>
      <c r="B1673">
        <v>1</v>
      </c>
      <c r="C1673" t="s">
        <v>3536</v>
      </c>
      <c r="D1673" s="4" t="s">
        <v>22</v>
      </c>
      <c r="E1673" s="4"/>
      <c r="G1673" t="str">
        <f t="shared" si="25"/>
        <v/>
      </c>
    </row>
    <row r="1674" spans="1:7">
      <c r="A1674">
        <v>1674</v>
      </c>
      <c r="B1674">
        <v>1</v>
      </c>
      <c r="C1674" t="s">
        <v>3537</v>
      </c>
      <c r="D1674" t="s">
        <v>28</v>
      </c>
      <c r="E1674" t="s">
        <v>3741</v>
      </c>
      <c r="F1674" s="7" t="s">
        <v>3747</v>
      </c>
      <c r="G1674" t="str">
        <f t="shared" si="25"/>
        <v>blockmain</v>
      </c>
    </row>
    <row r="1675" spans="1:7">
      <c r="A1675">
        <v>1675</v>
      </c>
      <c r="B1675">
        <v>1</v>
      </c>
      <c r="C1675" t="s">
        <v>3538</v>
      </c>
      <c r="D1675" s="4" t="s">
        <v>22</v>
      </c>
      <c r="E1675" s="4"/>
      <c r="G1675" t="str">
        <f t="shared" si="25"/>
        <v/>
      </c>
    </row>
    <row r="1676" spans="1:7">
      <c r="A1676">
        <v>1676</v>
      </c>
      <c r="B1676">
        <v>1</v>
      </c>
      <c r="C1676" t="s">
        <v>3539</v>
      </c>
      <c r="D1676" t="s">
        <v>20</v>
      </c>
      <c r="E1676" t="s">
        <v>3742</v>
      </c>
      <c r="F1676" s="7" t="s">
        <v>3747</v>
      </c>
      <c r="G1676" t="str">
        <f t="shared" si="25"/>
        <v>parrymain</v>
      </c>
    </row>
    <row r="1677" spans="1:7">
      <c r="A1677">
        <v>1677</v>
      </c>
      <c r="B1677">
        <v>1</v>
      </c>
      <c r="C1677" t="s">
        <v>3539</v>
      </c>
      <c r="D1677" t="s">
        <v>28</v>
      </c>
      <c r="E1677" t="s">
        <v>3741</v>
      </c>
      <c r="F1677" s="7" t="s">
        <v>3748</v>
      </c>
      <c r="G1677" t="str">
        <f t="shared" si="25"/>
        <v>blockoff</v>
      </c>
    </row>
    <row r="1678" spans="1:7">
      <c r="A1678">
        <v>1678</v>
      </c>
      <c r="B1678">
        <v>1</v>
      </c>
      <c r="C1678" t="s">
        <v>3540</v>
      </c>
      <c r="D1678" s="4" t="s">
        <v>22</v>
      </c>
      <c r="E1678" s="4"/>
      <c r="G1678" t="str">
        <f t="shared" si="25"/>
        <v/>
      </c>
    </row>
    <row r="1679" spans="1:7">
      <c r="A1679">
        <v>1679</v>
      </c>
      <c r="B1679">
        <v>1</v>
      </c>
      <c r="C1679" t="s">
        <v>3541</v>
      </c>
      <c r="D1679" t="s">
        <v>1748</v>
      </c>
      <c r="G1679" t="str">
        <f t="shared" si="25"/>
        <v/>
      </c>
    </row>
    <row r="1680" spans="1:7">
      <c r="A1680">
        <v>1680</v>
      </c>
      <c r="B1680">
        <v>1</v>
      </c>
      <c r="C1680" t="s">
        <v>3541</v>
      </c>
      <c r="D1680" t="s">
        <v>2602</v>
      </c>
      <c r="E1680" t="s">
        <v>3743</v>
      </c>
      <c r="F1680" s="7" t="s">
        <v>3747</v>
      </c>
      <c r="G1680" t="str">
        <f t="shared" si="25"/>
        <v>mainhitmain</v>
      </c>
    </row>
    <row r="1681" spans="1:7">
      <c r="A1681">
        <v>1681</v>
      </c>
      <c r="B1681">
        <v>1</v>
      </c>
      <c r="C1681" t="s">
        <v>3541</v>
      </c>
      <c r="D1681" t="s">
        <v>1373</v>
      </c>
      <c r="G1681" t="str">
        <f t="shared" si="25"/>
        <v/>
      </c>
    </row>
    <row r="1682" spans="1:7">
      <c r="A1682">
        <v>1682</v>
      </c>
      <c r="B1682">
        <v>1</v>
      </c>
      <c r="C1682" t="s">
        <v>3541</v>
      </c>
      <c r="D1682" t="s">
        <v>1628</v>
      </c>
      <c r="E1682" t="s">
        <v>3744</v>
      </c>
      <c r="F1682" s="7" t="s">
        <v>3748</v>
      </c>
      <c r="G1682" t="str">
        <f t="shared" si="25"/>
        <v>offhitoff</v>
      </c>
    </row>
    <row r="1683" spans="1:7">
      <c r="A1683">
        <v>1683</v>
      </c>
      <c r="B1683">
        <v>1</v>
      </c>
      <c r="C1683" t="s">
        <v>3541</v>
      </c>
      <c r="D1683" t="s">
        <v>1582</v>
      </c>
      <c r="G1683" t="str">
        <f t="shared" si="25"/>
        <v/>
      </c>
    </row>
    <row r="1684" spans="1:7">
      <c r="A1684">
        <v>1684</v>
      </c>
      <c r="B1684">
        <v>1</v>
      </c>
      <c r="C1684" t="s">
        <v>3542</v>
      </c>
      <c r="D1684" s="4" t="s">
        <v>22</v>
      </c>
      <c r="E1684" s="4"/>
      <c r="G1684" t="str">
        <f t="shared" si="25"/>
        <v/>
      </c>
    </row>
    <row r="1685" spans="1:7">
      <c r="A1685">
        <v>1685</v>
      </c>
      <c r="B1685">
        <v>1</v>
      </c>
      <c r="C1685" t="s">
        <v>3543</v>
      </c>
      <c r="D1685" t="s">
        <v>20</v>
      </c>
      <c r="E1685" t="s">
        <v>3742</v>
      </c>
      <c r="F1685" s="7" t="s">
        <v>3747</v>
      </c>
      <c r="G1685" t="str">
        <f t="shared" ref="G1685:G1748" si="26">E1685&amp;F1685</f>
        <v>parrymain</v>
      </c>
    </row>
    <row r="1686" spans="1:7">
      <c r="A1686">
        <v>1686</v>
      </c>
      <c r="B1686">
        <v>1</v>
      </c>
      <c r="C1686" t="s">
        <v>3543</v>
      </c>
      <c r="D1686" t="s">
        <v>20</v>
      </c>
      <c r="E1686" t="s">
        <v>3742</v>
      </c>
      <c r="F1686" s="7" t="s">
        <v>3748</v>
      </c>
      <c r="G1686" t="str">
        <f t="shared" si="26"/>
        <v>parryoff</v>
      </c>
    </row>
    <row r="1687" spans="1:7">
      <c r="A1687">
        <v>1687</v>
      </c>
      <c r="B1687">
        <v>1</v>
      </c>
      <c r="C1687" t="s">
        <v>3544</v>
      </c>
      <c r="D1687" s="4" t="s">
        <v>22</v>
      </c>
      <c r="E1687" s="4"/>
      <c r="G1687" t="str">
        <f t="shared" si="26"/>
        <v/>
      </c>
    </row>
    <row r="1688" spans="1:7">
      <c r="A1688">
        <v>1688</v>
      </c>
      <c r="B1688">
        <v>1</v>
      </c>
      <c r="C1688" t="s">
        <v>3545</v>
      </c>
      <c r="D1688" t="s">
        <v>28</v>
      </c>
      <c r="E1688" t="s">
        <v>3741</v>
      </c>
      <c r="F1688" s="7" t="s">
        <v>3747</v>
      </c>
      <c r="G1688" t="str">
        <f t="shared" si="26"/>
        <v>blockmain</v>
      </c>
    </row>
    <row r="1689" spans="1:7">
      <c r="A1689">
        <v>1689</v>
      </c>
      <c r="B1689">
        <v>1</v>
      </c>
      <c r="C1689" t="s">
        <v>3545</v>
      </c>
      <c r="D1689" t="s">
        <v>28</v>
      </c>
      <c r="E1689" t="s">
        <v>3741</v>
      </c>
      <c r="F1689" s="7" t="s">
        <v>3748</v>
      </c>
      <c r="G1689" t="str">
        <f t="shared" si="26"/>
        <v>blockoff</v>
      </c>
    </row>
    <row r="1690" spans="1:7">
      <c r="A1690">
        <v>1690</v>
      </c>
      <c r="B1690">
        <v>1</v>
      </c>
      <c r="C1690" t="s">
        <v>3545</v>
      </c>
      <c r="D1690" s="4" t="s">
        <v>22</v>
      </c>
      <c r="E1690" s="4"/>
      <c r="G1690" t="str">
        <f t="shared" si="26"/>
        <v/>
      </c>
    </row>
    <row r="1691" spans="1:7">
      <c r="A1691">
        <v>1691</v>
      </c>
      <c r="B1691">
        <v>1</v>
      </c>
      <c r="C1691" t="s">
        <v>3546</v>
      </c>
      <c r="D1691" t="s">
        <v>36</v>
      </c>
      <c r="G1691" t="str">
        <f t="shared" si="26"/>
        <v/>
      </c>
    </row>
    <row r="1692" spans="1:7">
      <c r="A1692">
        <v>1692</v>
      </c>
      <c r="B1692">
        <v>1</v>
      </c>
      <c r="C1692" t="s">
        <v>3546</v>
      </c>
      <c r="D1692" t="s">
        <v>332</v>
      </c>
      <c r="E1692" t="s">
        <v>3743</v>
      </c>
      <c r="F1692" s="7" t="s">
        <v>3747</v>
      </c>
      <c r="G1692" t="str">
        <f t="shared" si="26"/>
        <v>mainhitmain</v>
      </c>
    </row>
    <row r="1693" spans="1:7">
      <c r="A1693">
        <v>1693</v>
      </c>
      <c r="B1693">
        <v>1</v>
      </c>
      <c r="C1693" t="s">
        <v>3546</v>
      </c>
      <c r="D1693" t="s">
        <v>28</v>
      </c>
      <c r="E1693" t="s">
        <v>3741</v>
      </c>
      <c r="F1693" s="7" t="s">
        <v>3748</v>
      </c>
      <c r="G1693" t="str">
        <f t="shared" si="26"/>
        <v>blockoff</v>
      </c>
    </row>
    <row r="1694" spans="1:7">
      <c r="A1694">
        <v>1694</v>
      </c>
      <c r="B1694">
        <v>1</v>
      </c>
      <c r="C1694" t="s">
        <v>3547</v>
      </c>
      <c r="D1694" s="4" t="s">
        <v>22</v>
      </c>
      <c r="E1694" s="4"/>
      <c r="G1694" t="str">
        <f t="shared" si="26"/>
        <v/>
      </c>
    </row>
    <row r="1695" spans="1:7">
      <c r="A1695">
        <v>1695</v>
      </c>
      <c r="B1695">
        <v>1</v>
      </c>
      <c r="C1695" t="s">
        <v>3548</v>
      </c>
      <c r="D1695" t="s">
        <v>28</v>
      </c>
      <c r="E1695" t="s">
        <v>3741</v>
      </c>
      <c r="F1695" s="7" t="s">
        <v>3747</v>
      </c>
      <c r="G1695" t="str">
        <f t="shared" si="26"/>
        <v>blockmain</v>
      </c>
    </row>
    <row r="1696" spans="1:7">
      <c r="A1696">
        <v>1696</v>
      </c>
      <c r="B1696">
        <v>1</v>
      </c>
      <c r="C1696" t="s">
        <v>3549</v>
      </c>
      <c r="D1696" s="4" t="s">
        <v>22</v>
      </c>
      <c r="E1696" s="4"/>
      <c r="G1696" t="str">
        <f t="shared" si="26"/>
        <v/>
      </c>
    </row>
    <row r="1697" spans="1:7">
      <c r="A1697">
        <v>1697</v>
      </c>
      <c r="B1697">
        <v>1</v>
      </c>
      <c r="C1697" t="s">
        <v>3550</v>
      </c>
      <c r="D1697" t="s">
        <v>36</v>
      </c>
      <c r="G1697" t="str">
        <f t="shared" si="26"/>
        <v/>
      </c>
    </row>
    <row r="1698" spans="1:7">
      <c r="A1698">
        <v>1698</v>
      </c>
      <c r="B1698">
        <v>1</v>
      </c>
      <c r="C1698" t="s">
        <v>3550</v>
      </c>
      <c r="D1698" t="s">
        <v>1731</v>
      </c>
      <c r="E1698" t="s">
        <v>3743</v>
      </c>
      <c r="F1698" s="7" t="s">
        <v>3747</v>
      </c>
      <c r="G1698" t="str">
        <f t="shared" si="26"/>
        <v>mainhitmain</v>
      </c>
    </row>
    <row r="1699" spans="1:7">
      <c r="A1699">
        <v>1699</v>
      </c>
      <c r="B1699">
        <v>1</v>
      </c>
      <c r="C1699" t="s">
        <v>3550</v>
      </c>
      <c r="D1699" t="s">
        <v>338</v>
      </c>
      <c r="G1699" t="str">
        <f t="shared" si="26"/>
        <v/>
      </c>
    </row>
    <row r="1700" spans="1:7">
      <c r="A1700">
        <v>1700</v>
      </c>
      <c r="B1700">
        <v>1</v>
      </c>
      <c r="C1700" t="s">
        <v>3550</v>
      </c>
      <c r="D1700" t="s">
        <v>20</v>
      </c>
      <c r="E1700" t="s">
        <v>3742</v>
      </c>
      <c r="F1700" s="7" t="s">
        <v>3748</v>
      </c>
      <c r="G1700" t="str">
        <f t="shared" si="26"/>
        <v>parryoff</v>
      </c>
    </row>
    <row r="1701" spans="1:7">
      <c r="A1701">
        <v>1701</v>
      </c>
      <c r="B1701">
        <v>1</v>
      </c>
      <c r="C1701" t="s">
        <v>3551</v>
      </c>
      <c r="D1701" s="4" t="s">
        <v>22</v>
      </c>
      <c r="E1701" s="4"/>
      <c r="G1701" t="str">
        <f t="shared" si="26"/>
        <v/>
      </c>
    </row>
    <row r="1702" spans="1:7">
      <c r="A1702">
        <v>1702</v>
      </c>
      <c r="B1702">
        <v>1</v>
      </c>
      <c r="C1702" t="s">
        <v>3552</v>
      </c>
      <c r="D1702" t="s">
        <v>20</v>
      </c>
      <c r="E1702" t="s">
        <v>3742</v>
      </c>
      <c r="F1702" s="7" t="s">
        <v>3747</v>
      </c>
      <c r="G1702" t="str">
        <f t="shared" si="26"/>
        <v>parrymain</v>
      </c>
    </row>
    <row r="1703" spans="1:7">
      <c r="A1703">
        <v>1703</v>
      </c>
      <c r="B1703">
        <v>1</v>
      </c>
      <c r="C1703" t="s">
        <v>3552</v>
      </c>
      <c r="D1703" t="s">
        <v>20</v>
      </c>
      <c r="E1703" t="s">
        <v>3742</v>
      </c>
      <c r="F1703" s="7" t="s">
        <v>3748</v>
      </c>
      <c r="G1703" t="str">
        <f t="shared" si="26"/>
        <v>parryoff</v>
      </c>
    </row>
    <row r="1704" spans="1:7">
      <c r="A1704">
        <v>1704</v>
      </c>
      <c r="B1704">
        <v>1</v>
      </c>
      <c r="C1704" t="s">
        <v>3553</v>
      </c>
      <c r="D1704" s="4" t="s">
        <v>22</v>
      </c>
      <c r="E1704" s="4"/>
      <c r="G1704" t="str">
        <f t="shared" si="26"/>
        <v/>
      </c>
    </row>
    <row r="1705" spans="1:7">
      <c r="A1705">
        <v>1705</v>
      </c>
      <c r="B1705">
        <v>1</v>
      </c>
      <c r="C1705" t="s">
        <v>3554</v>
      </c>
      <c r="D1705" t="s">
        <v>20</v>
      </c>
      <c r="E1705" t="s">
        <v>3742</v>
      </c>
      <c r="F1705" s="7" t="s">
        <v>3747</v>
      </c>
      <c r="G1705" t="str">
        <f t="shared" si="26"/>
        <v>parrymain</v>
      </c>
    </row>
    <row r="1706" spans="1:7">
      <c r="A1706">
        <v>1706</v>
      </c>
      <c r="B1706">
        <v>1</v>
      </c>
      <c r="C1706" t="s">
        <v>3555</v>
      </c>
      <c r="D1706" s="4" t="s">
        <v>22</v>
      </c>
      <c r="E1706" s="4"/>
      <c r="G1706" t="str">
        <f t="shared" si="26"/>
        <v/>
      </c>
    </row>
    <row r="1707" spans="1:7">
      <c r="A1707">
        <v>1707</v>
      </c>
      <c r="B1707">
        <v>1</v>
      </c>
      <c r="C1707" t="s">
        <v>3556</v>
      </c>
      <c r="D1707" t="s">
        <v>28</v>
      </c>
      <c r="E1707" t="s">
        <v>3741</v>
      </c>
      <c r="F1707" s="7" t="s">
        <v>3747</v>
      </c>
      <c r="G1707" t="str">
        <f t="shared" si="26"/>
        <v>blockmain</v>
      </c>
    </row>
    <row r="1708" spans="1:7">
      <c r="A1708">
        <v>1708</v>
      </c>
      <c r="B1708">
        <v>1</v>
      </c>
      <c r="C1708" t="s">
        <v>3556</v>
      </c>
      <c r="D1708" t="s">
        <v>20</v>
      </c>
      <c r="E1708" t="s">
        <v>3742</v>
      </c>
      <c r="F1708" s="7" t="s">
        <v>3748</v>
      </c>
      <c r="G1708" t="str">
        <f t="shared" si="26"/>
        <v>parryoff</v>
      </c>
    </row>
    <row r="1709" spans="1:7">
      <c r="A1709">
        <v>1709</v>
      </c>
      <c r="B1709">
        <v>1</v>
      </c>
      <c r="C1709" t="s">
        <v>3557</v>
      </c>
      <c r="D1709" s="4" t="s">
        <v>22</v>
      </c>
      <c r="E1709" s="4"/>
      <c r="G1709" t="str">
        <f t="shared" si="26"/>
        <v/>
      </c>
    </row>
    <row r="1710" spans="1:7">
      <c r="A1710">
        <v>1710</v>
      </c>
      <c r="B1710">
        <v>1</v>
      </c>
      <c r="C1710" t="s">
        <v>3558</v>
      </c>
      <c r="D1710" t="s">
        <v>36</v>
      </c>
      <c r="G1710" t="str">
        <f t="shared" si="26"/>
        <v/>
      </c>
    </row>
    <row r="1711" spans="1:7">
      <c r="A1711">
        <v>1711</v>
      </c>
      <c r="B1711">
        <v>1</v>
      </c>
      <c r="C1711" t="s">
        <v>3558</v>
      </c>
      <c r="D1711" t="s">
        <v>3222</v>
      </c>
      <c r="E1711" t="s">
        <v>3743</v>
      </c>
      <c r="F1711" s="7" t="s">
        <v>3747</v>
      </c>
      <c r="G1711" t="str">
        <f t="shared" si="26"/>
        <v>mainhitmain</v>
      </c>
    </row>
    <row r="1712" spans="1:7">
      <c r="A1712">
        <v>1712</v>
      </c>
      <c r="B1712">
        <v>1</v>
      </c>
      <c r="C1712" t="s">
        <v>3558</v>
      </c>
      <c r="D1712" t="s">
        <v>739</v>
      </c>
      <c r="G1712" t="str">
        <f t="shared" si="26"/>
        <v/>
      </c>
    </row>
    <row r="1713" spans="1:7">
      <c r="A1713">
        <v>1713</v>
      </c>
      <c r="B1713">
        <v>1</v>
      </c>
      <c r="C1713" t="s">
        <v>3559</v>
      </c>
      <c r="D1713" s="4" t="s">
        <v>22</v>
      </c>
      <c r="E1713" s="4"/>
      <c r="G1713" t="str">
        <f t="shared" si="26"/>
        <v/>
      </c>
    </row>
    <row r="1714" spans="1:7">
      <c r="A1714">
        <v>1714</v>
      </c>
      <c r="B1714">
        <v>1</v>
      </c>
      <c r="C1714" t="s">
        <v>3560</v>
      </c>
      <c r="D1714" t="s">
        <v>1328</v>
      </c>
      <c r="G1714" t="str">
        <f t="shared" si="26"/>
        <v/>
      </c>
    </row>
    <row r="1715" spans="1:7">
      <c r="A1715">
        <v>1715</v>
      </c>
      <c r="B1715">
        <v>1</v>
      </c>
      <c r="C1715" t="s">
        <v>3560</v>
      </c>
      <c r="D1715" t="s">
        <v>1421</v>
      </c>
      <c r="E1715" t="s">
        <v>3743</v>
      </c>
      <c r="F1715" s="7" t="s">
        <v>3747</v>
      </c>
      <c r="G1715" t="str">
        <f t="shared" si="26"/>
        <v>mainhitmain</v>
      </c>
    </row>
    <row r="1716" spans="1:7">
      <c r="A1716">
        <v>1716</v>
      </c>
      <c r="B1716">
        <v>1</v>
      </c>
      <c r="C1716" t="s">
        <v>3560</v>
      </c>
      <c r="D1716" s="4" t="s">
        <v>22</v>
      </c>
      <c r="E1716" s="4"/>
      <c r="G1716" t="str">
        <f t="shared" si="26"/>
        <v/>
      </c>
    </row>
    <row r="1717" spans="1:7">
      <c r="A1717">
        <v>1717</v>
      </c>
      <c r="B1717">
        <v>1</v>
      </c>
      <c r="C1717" t="s">
        <v>3561</v>
      </c>
      <c r="D1717" t="s">
        <v>28</v>
      </c>
      <c r="E1717" t="s">
        <v>3741</v>
      </c>
      <c r="F1717" s="7" t="s">
        <v>3747</v>
      </c>
      <c r="G1717" t="str">
        <f t="shared" si="26"/>
        <v>blockmain</v>
      </c>
    </row>
    <row r="1718" spans="1:7">
      <c r="A1718">
        <v>1718</v>
      </c>
      <c r="B1718">
        <v>1</v>
      </c>
      <c r="C1718" t="s">
        <v>3561</v>
      </c>
      <c r="D1718" t="s">
        <v>28</v>
      </c>
      <c r="E1718" t="s">
        <v>3741</v>
      </c>
      <c r="F1718" s="7" t="s">
        <v>3748</v>
      </c>
      <c r="G1718" t="str">
        <f t="shared" si="26"/>
        <v>blockoff</v>
      </c>
    </row>
    <row r="1719" spans="1:7">
      <c r="A1719">
        <v>1719</v>
      </c>
      <c r="B1719">
        <v>1</v>
      </c>
      <c r="C1719" t="s">
        <v>3562</v>
      </c>
      <c r="D1719" s="4" t="s">
        <v>22</v>
      </c>
      <c r="E1719" s="4"/>
      <c r="G1719" t="str">
        <f t="shared" si="26"/>
        <v/>
      </c>
    </row>
    <row r="1720" spans="1:7">
      <c r="A1720">
        <v>1720</v>
      </c>
      <c r="B1720">
        <v>1</v>
      </c>
      <c r="C1720" t="s">
        <v>3563</v>
      </c>
      <c r="D1720" t="s">
        <v>36</v>
      </c>
      <c r="G1720" t="str">
        <f t="shared" si="26"/>
        <v/>
      </c>
    </row>
    <row r="1721" spans="1:7">
      <c r="A1721">
        <v>1721</v>
      </c>
      <c r="B1721">
        <v>1</v>
      </c>
      <c r="C1721" t="s">
        <v>3563</v>
      </c>
      <c r="D1721" t="s">
        <v>729</v>
      </c>
      <c r="E1721" t="s">
        <v>3743</v>
      </c>
      <c r="F1721" s="7" t="s">
        <v>3747</v>
      </c>
      <c r="G1721" t="str">
        <f t="shared" si="26"/>
        <v>mainhitmain</v>
      </c>
    </row>
    <row r="1722" spans="1:7">
      <c r="A1722">
        <v>1722</v>
      </c>
      <c r="B1722">
        <v>1</v>
      </c>
      <c r="C1722" t="s">
        <v>3564</v>
      </c>
      <c r="D1722" s="4" t="s">
        <v>22</v>
      </c>
      <c r="E1722" s="4"/>
      <c r="G1722" t="str">
        <f t="shared" si="26"/>
        <v/>
      </c>
    </row>
    <row r="1723" spans="1:7">
      <c r="A1723">
        <v>1723</v>
      </c>
      <c r="B1723">
        <v>1</v>
      </c>
      <c r="C1723" t="s">
        <v>3565</v>
      </c>
      <c r="D1723" t="s">
        <v>20</v>
      </c>
      <c r="E1723" t="s">
        <v>3742</v>
      </c>
      <c r="F1723" s="7" t="s">
        <v>3747</v>
      </c>
      <c r="G1723" t="str">
        <f t="shared" si="26"/>
        <v>parrymain</v>
      </c>
    </row>
    <row r="1724" spans="1:7">
      <c r="A1724">
        <v>1724</v>
      </c>
      <c r="B1724">
        <v>1</v>
      </c>
      <c r="C1724" t="s">
        <v>3565</v>
      </c>
      <c r="D1724" t="s">
        <v>20</v>
      </c>
      <c r="E1724" t="s">
        <v>3742</v>
      </c>
      <c r="F1724" s="7" t="s">
        <v>3748</v>
      </c>
      <c r="G1724" t="str">
        <f t="shared" si="26"/>
        <v>parryoff</v>
      </c>
    </row>
    <row r="1725" spans="1:7">
      <c r="A1725">
        <v>1725</v>
      </c>
      <c r="B1725">
        <v>1</v>
      </c>
      <c r="C1725" t="s">
        <v>3566</v>
      </c>
      <c r="D1725" s="4" t="s">
        <v>22</v>
      </c>
      <c r="E1725" s="4"/>
      <c r="G1725" t="str">
        <f t="shared" si="26"/>
        <v/>
      </c>
    </row>
    <row r="1726" spans="1:7">
      <c r="A1726">
        <v>1726</v>
      </c>
      <c r="B1726">
        <v>1</v>
      </c>
      <c r="C1726" t="s">
        <v>3567</v>
      </c>
      <c r="D1726" t="s">
        <v>1748</v>
      </c>
      <c r="G1726" t="str">
        <f t="shared" si="26"/>
        <v/>
      </c>
    </row>
    <row r="1727" spans="1:7">
      <c r="A1727">
        <v>1727</v>
      </c>
      <c r="B1727">
        <v>1</v>
      </c>
      <c r="C1727" t="s">
        <v>3567</v>
      </c>
      <c r="D1727" t="s">
        <v>2788</v>
      </c>
      <c r="E1727" t="s">
        <v>3743</v>
      </c>
      <c r="F1727" s="7" t="s">
        <v>3747</v>
      </c>
      <c r="G1727" t="str">
        <f t="shared" si="26"/>
        <v>mainhitmain</v>
      </c>
    </row>
    <row r="1728" spans="1:7">
      <c r="A1728">
        <v>1728</v>
      </c>
      <c r="B1728">
        <v>1</v>
      </c>
      <c r="C1728" t="s">
        <v>3567</v>
      </c>
      <c r="D1728" t="s">
        <v>20</v>
      </c>
      <c r="E1728" t="s">
        <v>3742</v>
      </c>
      <c r="F1728" s="7" t="s">
        <v>3748</v>
      </c>
      <c r="G1728" t="str">
        <f t="shared" si="26"/>
        <v>parryoff</v>
      </c>
    </row>
    <row r="1729" spans="1:7">
      <c r="A1729">
        <v>1729</v>
      </c>
      <c r="B1729">
        <v>1</v>
      </c>
      <c r="C1729" t="s">
        <v>3568</v>
      </c>
      <c r="D1729" s="4" t="s">
        <v>22</v>
      </c>
      <c r="E1729" s="4"/>
      <c r="G1729" t="str">
        <f t="shared" si="26"/>
        <v/>
      </c>
    </row>
    <row r="1730" spans="1:7">
      <c r="A1730">
        <v>1730</v>
      </c>
      <c r="B1730">
        <v>1</v>
      </c>
      <c r="C1730" t="s">
        <v>3569</v>
      </c>
      <c r="D1730" t="s">
        <v>28</v>
      </c>
      <c r="E1730" t="s">
        <v>3741</v>
      </c>
      <c r="F1730" s="7" t="s">
        <v>3747</v>
      </c>
      <c r="G1730" t="str">
        <f t="shared" si="26"/>
        <v>blockmain</v>
      </c>
    </row>
    <row r="1731" spans="1:7">
      <c r="A1731">
        <v>1731</v>
      </c>
      <c r="B1731">
        <v>1</v>
      </c>
      <c r="C1731" t="s">
        <v>3569</v>
      </c>
      <c r="D1731" t="s">
        <v>28</v>
      </c>
      <c r="E1731" t="s">
        <v>3741</v>
      </c>
      <c r="F1731" s="7" t="s">
        <v>3748</v>
      </c>
      <c r="G1731" t="str">
        <f t="shared" si="26"/>
        <v>blockoff</v>
      </c>
    </row>
    <row r="1732" spans="1:7">
      <c r="A1732">
        <v>1732</v>
      </c>
      <c r="B1732">
        <v>1</v>
      </c>
      <c r="C1732" t="s">
        <v>3570</v>
      </c>
      <c r="D1732" s="4" t="s">
        <v>22</v>
      </c>
      <c r="E1732" s="4"/>
      <c r="G1732" t="str">
        <f t="shared" si="26"/>
        <v/>
      </c>
    </row>
    <row r="1733" spans="1:7">
      <c r="A1733">
        <v>1733</v>
      </c>
      <c r="B1733">
        <v>1</v>
      </c>
      <c r="C1733" t="s">
        <v>3571</v>
      </c>
      <c r="D1733" t="s">
        <v>1328</v>
      </c>
      <c r="G1733" t="str">
        <f t="shared" si="26"/>
        <v/>
      </c>
    </row>
    <row r="1734" spans="1:7">
      <c r="A1734">
        <v>1734</v>
      </c>
      <c r="B1734">
        <v>1</v>
      </c>
      <c r="C1734" t="s">
        <v>3571</v>
      </c>
      <c r="D1734" t="s">
        <v>1421</v>
      </c>
      <c r="E1734" t="s">
        <v>3743</v>
      </c>
      <c r="F1734" s="7" t="s">
        <v>3747</v>
      </c>
      <c r="G1734" t="str">
        <f t="shared" si="26"/>
        <v>mainhitmain</v>
      </c>
    </row>
    <row r="1735" spans="1:7">
      <c r="A1735">
        <v>1735</v>
      </c>
      <c r="B1735">
        <v>1</v>
      </c>
      <c r="C1735" t="s">
        <v>3571</v>
      </c>
      <c r="D1735" t="s">
        <v>20</v>
      </c>
      <c r="E1735" t="s">
        <v>3742</v>
      </c>
      <c r="F1735" s="7" t="s">
        <v>3748</v>
      </c>
      <c r="G1735" t="str">
        <f t="shared" si="26"/>
        <v>parryoff</v>
      </c>
    </row>
    <row r="1736" spans="1:7">
      <c r="A1736">
        <v>1736</v>
      </c>
      <c r="B1736">
        <v>1</v>
      </c>
      <c r="C1736" t="s">
        <v>3572</v>
      </c>
      <c r="D1736" s="4" t="s">
        <v>22</v>
      </c>
      <c r="E1736" s="4"/>
      <c r="G1736" t="str">
        <f t="shared" si="26"/>
        <v/>
      </c>
    </row>
    <row r="1737" spans="1:7">
      <c r="A1737">
        <v>1737</v>
      </c>
      <c r="B1737">
        <v>1</v>
      </c>
      <c r="C1737" t="s">
        <v>3573</v>
      </c>
      <c r="D1737" t="s">
        <v>28</v>
      </c>
      <c r="E1737" t="s">
        <v>3741</v>
      </c>
      <c r="F1737" s="7" t="s">
        <v>3747</v>
      </c>
      <c r="G1737" t="str">
        <f t="shared" si="26"/>
        <v>blockmain</v>
      </c>
    </row>
    <row r="1738" spans="1:7">
      <c r="A1738">
        <v>1738</v>
      </c>
      <c r="B1738">
        <v>1</v>
      </c>
      <c r="C1738" t="s">
        <v>3573</v>
      </c>
      <c r="D1738" t="s">
        <v>28</v>
      </c>
      <c r="E1738" t="s">
        <v>3741</v>
      </c>
      <c r="F1738" s="7" t="s">
        <v>3748</v>
      </c>
      <c r="G1738" t="str">
        <f t="shared" si="26"/>
        <v>blockoff</v>
      </c>
    </row>
    <row r="1739" spans="1:7">
      <c r="A1739">
        <v>1739</v>
      </c>
      <c r="B1739">
        <v>1</v>
      </c>
      <c r="C1739" t="s">
        <v>3574</v>
      </c>
      <c r="D1739" s="4" t="s">
        <v>22</v>
      </c>
      <c r="E1739" s="4"/>
      <c r="G1739" t="str">
        <f t="shared" si="26"/>
        <v/>
      </c>
    </row>
    <row r="1740" spans="1:7">
      <c r="A1740">
        <v>1740</v>
      </c>
      <c r="B1740">
        <v>1</v>
      </c>
      <c r="C1740" t="s">
        <v>3575</v>
      </c>
      <c r="D1740" t="s">
        <v>28</v>
      </c>
      <c r="E1740" t="s">
        <v>3741</v>
      </c>
      <c r="F1740" s="7" t="s">
        <v>3747</v>
      </c>
      <c r="G1740" t="str">
        <f t="shared" si="26"/>
        <v>blockmain</v>
      </c>
    </row>
    <row r="1741" spans="1:7">
      <c r="A1741">
        <v>1741</v>
      </c>
      <c r="B1741">
        <v>1</v>
      </c>
      <c r="C1741" t="s">
        <v>3575</v>
      </c>
      <c r="D1741" t="s">
        <v>27</v>
      </c>
      <c r="E1741" t="s">
        <v>3746</v>
      </c>
      <c r="F1741" s="7" t="s">
        <v>3748</v>
      </c>
      <c r="G1741" t="str">
        <f t="shared" si="26"/>
        <v>missoff</v>
      </c>
    </row>
    <row r="1742" spans="1:7">
      <c r="A1742">
        <v>1742</v>
      </c>
      <c r="B1742">
        <v>1</v>
      </c>
      <c r="C1742" t="s">
        <v>3575</v>
      </c>
      <c r="D1742" s="4" t="s">
        <v>22</v>
      </c>
      <c r="E1742" s="4"/>
      <c r="G1742" t="str">
        <f t="shared" si="26"/>
        <v/>
      </c>
    </row>
    <row r="1743" spans="1:7">
      <c r="A1743">
        <v>1743</v>
      </c>
      <c r="B1743">
        <v>1</v>
      </c>
      <c r="C1743" t="s">
        <v>3576</v>
      </c>
      <c r="D1743" t="s">
        <v>20</v>
      </c>
      <c r="E1743" t="s">
        <v>3742</v>
      </c>
      <c r="F1743" s="7" t="s">
        <v>3747</v>
      </c>
      <c r="G1743" t="str">
        <f t="shared" si="26"/>
        <v>parrymain</v>
      </c>
    </row>
    <row r="1744" spans="1:7">
      <c r="A1744">
        <v>1744</v>
      </c>
      <c r="B1744">
        <v>1</v>
      </c>
      <c r="C1744" t="s">
        <v>3576</v>
      </c>
      <c r="D1744" t="s">
        <v>28</v>
      </c>
      <c r="E1744" t="s">
        <v>3741</v>
      </c>
      <c r="F1744" s="7" t="s">
        <v>3748</v>
      </c>
      <c r="G1744" t="str">
        <f t="shared" si="26"/>
        <v>blockoff</v>
      </c>
    </row>
    <row r="1745" spans="1:7">
      <c r="A1745">
        <v>1745</v>
      </c>
      <c r="B1745">
        <v>1</v>
      </c>
      <c r="C1745" t="s">
        <v>3577</v>
      </c>
      <c r="D1745" s="4" t="s">
        <v>22</v>
      </c>
      <c r="E1745" s="4"/>
      <c r="G1745" t="str">
        <f t="shared" si="26"/>
        <v/>
      </c>
    </row>
    <row r="1746" spans="1:7">
      <c r="A1746">
        <v>1746</v>
      </c>
      <c r="B1746">
        <v>1</v>
      </c>
      <c r="C1746" t="s">
        <v>3578</v>
      </c>
      <c r="D1746" t="s">
        <v>20</v>
      </c>
      <c r="E1746" t="s">
        <v>3742</v>
      </c>
      <c r="F1746" s="7" t="s">
        <v>3747</v>
      </c>
      <c r="G1746" t="str">
        <f t="shared" si="26"/>
        <v>parrymain</v>
      </c>
    </row>
    <row r="1747" spans="1:7">
      <c r="A1747">
        <v>1747</v>
      </c>
      <c r="B1747">
        <v>1</v>
      </c>
      <c r="C1747" t="s">
        <v>3578</v>
      </c>
      <c r="D1747" s="4" t="s">
        <v>22</v>
      </c>
      <c r="E1747" s="4"/>
      <c r="G1747" t="str">
        <f t="shared" si="26"/>
        <v/>
      </c>
    </row>
    <row r="1748" spans="1:7">
      <c r="A1748">
        <v>1748</v>
      </c>
      <c r="B1748">
        <v>1</v>
      </c>
      <c r="C1748" t="s">
        <v>3579</v>
      </c>
      <c r="D1748" t="s">
        <v>20</v>
      </c>
      <c r="E1748" t="s">
        <v>3742</v>
      </c>
      <c r="F1748" s="7" t="s">
        <v>3747</v>
      </c>
      <c r="G1748" t="str">
        <f t="shared" si="26"/>
        <v>parrymain</v>
      </c>
    </row>
    <row r="1749" spans="1:7">
      <c r="A1749">
        <v>1749</v>
      </c>
      <c r="B1749">
        <v>1</v>
      </c>
      <c r="C1749" t="s">
        <v>3579</v>
      </c>
      <c r="D1749" t="s">
        <v>20</v>
      </c>
      <c r="E1749" t="s">
        <v>3742</v>
      </c>
      <c r="F1749" s="7" t="s">
        <v>3748</v>
      </c>
      <c r="G1749" t="str">
        <f t="shared" ref="G1749:G1812" si="27">E1749&amp;F1749</f>
        <v>parryoff</v>
      </c>
    </row>
    <row r="1750" spans="1:7">
      <c r="A1750">
        <v>1750</v>
      </c>
      <c r="B1750">
        <v>1</v>
      </c>
      <c r="C1750" t="s">
        <v>3580</v>
      </c>
      <c r="D1750" s="4" t="s">
        <v>22</v>
      </c>
      <c r="E1750" s="4"/>
      <c r="G1750" t="str">
        <f t="shared" si="27"/>
        <v/>
      </c>
    </row>
    <row r="1751" spans="1:7">
      <c r="A1751">
        <v>1751</v>
      </c>
      <c r="B1751">
        <v>1</v>
      </c>
      <c r="C1751" t="s">
        <v>3581</v>
      </c>
      <c r="D1751" t="s">
        <v>27</v>
      </c>
      <c r="E1751" t="s">
        <v>3746</v>
      </c>
      <c r="F1751" s="7" t="s">
        <v>3747</v>
      </c>
      <c r="G1751" t="str">
        <f t="shared" si="27"/>
        <v>missmain</v>
      </c>
    </row>
    <row r="1752" spans="1:7">
      <c r="A1752">
        <v>1752</v>
      </c>
      <c r="B1752">
        <v>1</v>
      </c>
      <c r="C1752" t="s">
        <v>3582</v>
      </c>
      <c r="D1752" s="4" t="s">
        <v>22</v>
      </c>
      <c r="E1752" s="4"/>
      <c r="G1752" t="str">
        <f t="shared" si="27"/>
        <v/>
      </c>
    </row>
    <row r="1753" spans="1:7">
      <c r="A1753">
        <v>1753</v>
      </c>
      <c r="B1753">
        <v>1</v>
      </c>
      <c r="C1753" t="s">
        <v>3583</v>
      </c>
      <c r="D1753" t="s">
        <v>28</v>
      </c>
      <c r="E1753" t="s">
        <v>3741</v>
      </c>
      <c r="F1753" s="7" t="s">
        <v>3747</v>
      </c>
      <c r="G1753" t="str">
        <f t="shared" si="27"/>
        <v>blockmain</v>
      </c>
    </row>
    <row r="1754" spans="1:7">
      <c r="A1754">
        <v>1754</v>
      </c>
      <c r="B1754">
        <v>1</v>
      </c>
      <c r="C1754" t="s">
        <v>3583</v>
      </c>
      <c r="D1754" t="s">
        <v>20</v>
      </c>
      <c r="E1754" t="s">
        <v>3742</v>
      </c>
      <c r="F1754" s="7" t="s">
        <v>3748</v>
      </c>
      <c r="G1754" t="str">
        <f t="shared" si="27"/>
        <v>parryoff</v>
      </c>
    </row>
    <row r="1755" spans="1:7">
      <c r="A1755">
        <v>1755</v>
      </c>
      <c r="B1755">
        <v>1</v>
      </c>
      <c r="C1755" t="s">
        <v>3584</v>
      </c>
      <c r="D1755" s="4" t="s">
        <v>22</v>
      </c>
      <c r="E1755" s="4"/>
      <c r="G1755" t="str">
        <f t="shared" si="27"/>
        <v/>
      </c>
    </row>
    <row r="1756" spans="1:7">
      <c r="A1756">
        <v>1756</v>
      </c>
      <c r="B1756">
        <v>1</v>
      </c>
      <c r="C1756" t="s">
        <v>3585</v>
      </c>
      <c r="D1756" t="s">
        <v>28</v>
      </c>
      <c r="E1756" t="s">
        <v>3741</v>
      </c>
      <c r="F1756" s="7" t="s">
        <v>3747</v>
      </c>
      <c r="G1756" t="str">
        <f t="shared" si="27"/>
        <v>blockmain</v>
      </c>
    </row>
    <row r="1757" spans="1:7">
      <c r="A1757">
        <v>1757</v>
      </c>
      <c r="B1757">
        <v>1</v>
      </c>
      <c r="C1757" t="s">
        <v>3586</v>
      </c>
      <c r="D1757" s="4" t="s">
        <v>22</v>
      </c>
      <c r="E1757" s="4"/>
      <c r="G1757" t="str">
        <f t="shared" si="27"/>
        <v/>
      </c>
    </row>
    <row r="1758" spans="1:7">
      <c r="A1758">
        <v>1758</v>
      </c>
      <c r="B1758">
        <v>1</v>
      </c>
      <c r="C1758" t="s">
        <v>3587</v>
      </c>
      <c r="D1758" t="s">
        <v>1328</v>
      </c>
      <c r="G1758" t="str">
        <f t="shared" si="27"/>
        <v/>
      </c>
    </row>
    <row r="1759" spans="1:7">
      <c r="A1759">
        <v>1759</v>
      </c>
      <c r="B1759">
        <v>1</v>
      </c>
      <c r="C1759" t="s">
        <v>3587</v>
      </c>
      <c r="D1759" t="s">
        <v>1437</v>
      </c>
      <c r="E1759" t="s">
        <v>3743</v>
      </c>
      <c r="F1759" s="7" t="s">
        <v>3747</v>
      </c>
      <c r="G1759" t="str">
        <f t="shared" si="27"/>
        <v>mainhitmain</v>
      </c>
    </row>
    <row r="1760" spans="1:7">
      <c r="A1760">
        <v>1760</v>
      </c>
      <c r="B1760">
        <v>1</v>
      </c>
      <c r="C1760" t="s">
        <v>3587</v>
      </c>
      <c r="D1760" t="s">
        <v>28</v>
      </c>
      <c r="E1760" t="s">
        <v>3741</v>
      </c>
      <c r="F1760" s="7" t="s">
        <v>3748</v>
      </c>
      <c r="G1760" t="str">
        <f t="shared" si="27"/>
        <v>blockoff</v>
      </c>
    </row>
    <row r="1761" spans="1:7">
      <c r="A1761">
        <v>1761</v>
      </c>
      <c r="B1761">
        <v>1</v>
      </c>
      <c r="C1761" t="s">
        <v>3588</v>
      </c>
      <c r="D1761" s="4" t="s">
        <v>22</v>
      </c>
      <c r="E1761" s="4"/>
      <c r="G1761" t="str">
        <f t="shared" si="27"/>
        <v/>
      </c>
    </row>
    <row r="1762" spans="1:7">
      <c r="A1762">
        <v>1762</v>
      </c>
      <c r="B1762">
        <v>1</v>
      </c>
      <c r="C1762" t="s">
        <v>3589</v>
      </c>
      <c r="D1762" t="s">
        <v>20</v>
      </c>
      <c r="E1762" t="s">
        <v>3742</v>
      </c>
      <c r="F1762" s="7" t="s">
        <v>3747</v>
      </c>
      <c r="G1762" t="str">
        <f t="shared" si="27"/>
        <v>parrymain</v>
      </c>
    </row>
    <row r="1763" spans="1:7">
      <c r="A1763">
        <v>1763</v>
      </c>
      <c r="B1763">
        <v>1</v>
      </c>
      <c r="C1763" t="s">
        <v>3589</v>
      </c>
      <c r="D1763" t="s">
        <v>94</v>
      </c>
      <c r="E1763" t="s">
        <v>3744</v>
      </c>
      <c r="F1763" s="7" t="s">
        <v>3748</v>
      </c>
      <c r="G1763" t="str">
        <f t="shared" si="27"/>
        <v>offhitoff</v>
      </c>
    </row>
    <row r="1764" spans="1:7">
      <c r="A1764">
        <v>1764</v>
      </c>
      <c r="B1764">
        <v>1</v>
      </c>
      <c r="C1764" t="s">
        <v>3590</v>
      </c>
      <c r="D1764" s="4" t="s">
        <v>22</v>
      </c>
      <c r="E1764" s="4"/>
      <c r="G1764" t="str">
        <f t="shared" si="27"/>
        <v/>
      </c>
    </row>
    <row r="1765" spans="1:7">
      <c r="A1765">
        <v>1765</v>
      </c>
      <c r="B1765">
        <v>1</v>
      </c>
      <c r="C1765" t="s">
        <v>3591</v>
      </c>
      <c r="D1765" t="s">
        <v>1328</v>
      </c>
      <c r="G1765" t="str">
        <f t="shared" si="27"/>
        <v/>
      </c>
    </row>
    <row r="1766" spans="1:7">
      <c r="A1766">
        <v>1766</v>
      </c>
      <c r="B1766">
        <v>1</v>
      </c>
      <c r="C1766" t="s">
        <v>3591</v>
      </c>
      <c r="D1766" t="s">
        <v>1365</v>
      </c>
      <c r="E1766" t="s">
        <v>3743</v>
      </c>
      <c r="F1766" s="7" t="s">
        <v>3747</v>
      </c>
      <c r="G1766" t="str">
        <f t="shared" si="27"/>
        <v>mainhitmain</v>
      </c>
    </row>
    <row r="1767" spans="1:7">
      <c r="A1767">
        <v>1767</v>
      </c>
      <c r="B1767">
        <v>1</v>
      </c>
      <c r="C1767" t="s">
        <v>3591</v>
      </c>
      <c r="D1767" t="s">
        <v>27</v>
      </c>
      <c r="E1767" t="s">
        <v>3746</v>
      </c>
      <c r="F1767" s="7" t="s">
        <v>3748</v>
      </c>
      <c r="G1767" t="str">
        <f t="shared" si="27"/>
        <v>missoff</v>
      </c>
    </row>
    <row r="1768" spans="1:7">
      <c r="A1768">
        <v>1768</v>
      </c>
      <c r="B1768">
        <v>1</v>
      </c>
      <c r="C1768" t="s">
        <v>3592</v>
      </c>
      <c r="D1768" s="4" t="s">
        <v>22</v>
      </c>
      <c r="E1768" s="4"/>
      <c r="G1768" t="str">
        <f t="shared" si="27"/>
        <v/>
      </c>
    </row>
    <row r="1769" spans="1:7">
      <c r="A1769">
        <v>1769</v>
      </c>
      <c r="B1769">
        <v>1</v>
      </c>
      <c r="C1769" t="s">
        <v>3593</v>
      </c>
      <c r="D1769" t="s">
        <v>20</v>
      </c>
      <c r="E1769" t="s">
        <v>3742</v>
      </c>
      <c r="F1769" s="7" t="s">
        <v>3747</v>
      </c>
      <c r="G1769" t="str">
        <f t="shared" si="27"/>
        <v>parrymain</v>
      </c>
    </row>
    <row r="1770" spans="1:7">
      <c r="A1770">
        <v>1770</v>
      </c>
      <c r="B1770">
        <v>1</v>
      </c>
      <c r="C1770" t="s">
        <v>3593</v>
      </c>
      <c r="D1770" t="s">
        <v>150</v>
      </c>
      <c r="E1770" t="s">
        <v>3744</v>
      </c>
      <c r="F1770" s="7" t="s">
        <v>3748</v>
      </c>
      <c r="G1770" t="str">
        <f t="shared" si="27"/>
        <v>offhitoff</v>
      </c>
    </row>
    <row r="1771" spans="1:7">
      <c r="A1771">
        <v>1771</v>
      </c>
      <c r="B1771">
        <v>1</v>
      </c>
      <c r="C1771" t="s">
        <v>3593</v>
      </c>
      <c r="D1771" s="4" t="s">
        <v>22</v>
      </c>
      <c r="E1771" s="4"/>
      <c r="G1771" t="str">
        <f t="shared" si="27"/>
        <v/>
      </c>
    </row>
    <row r="1772" spans="1:7">
      <c r="A1772">
        <v>1772</v>
      </c>
      <c r="B1772">
        <v>1</v>
      </c>
      <c r="C1772" t="s">
        <v>3594</v>
      </c>
      <c r="D1772" t="s">
        <v>28</v>
      </c>
      <c r="E1772" t="s">
        <v>3741</v>
      </c>
      <c r="F1772" s="7" t="s">
        <v>3747</v>
      </c>
      <c r="G1772" t="str">
        <f t="shared" si="27"/>
        <v>blockmain</v>
      </c>
    </row>
    <row r="1773" spans="1:7">
      <c r="A1773">
        <v>1773</v>
      </c>
      <c r="B1773">
        <v>1</v>
      </c>
      <c r="C1773" t="s">
        <v>3594</v>
      </c>
      <c r="D1773" t="s">
        <v>94</v>
      </c>
      <c r="E1773" t="s">
        <v>3744</v>
      </c>
      <c r="F1773" s="7" t="s">
        <v>3748</v>
      </c>
      <c r="G1773" t="str">
        <f t="shared" si="27"/>
        <v>offhitoff</v>
      </c>
    </row>
    <row r="1774" spans="1:7">
      <c r="A1774">
        <v>1774</v>
      </c>
      <c r="B1774">
        <v>1</v>
      </c>
      <c r="C1774" t="s">
        <v>3595</v>
      </c>
      <c r="D1774" s="4" t="s">
        <v>22</v>
      </c>
      <c r="E1774" s="4"/>
      <c r="G1774" t="str">
        <f t="shared" si="27"/>
        <v/>
      </c>
    </row>
    <row r="1775" spans="1:7">
      <c r="A1775">
        <v>1775</v>
      </c>
      <c r="B1775">
        <v>1</v>
      </c>
      <c r="C1775" t="s">
        <v>3596</v>
      </c>
      <c r="D1775" t="s">
        <v>20</v>
      </c>
      <c r="E1775" t="s">
        <v>3742</v>
      </c>
      <c r="F1775" s="7" t="s">
        <v>3747</v>
      </c>
      <c r="G1775" t="str">
        <f t="shared" si="27"/>
        <v>parrymain</v>
      </c>
    </row>
    <row r="1776" spans="1:7">
      <c r="A1776">
        <v>1776</v>
      </c>
      <c r="B1776">
        <v>1</v>
      </c>
      <c r="C1776" t="s">
        <v>3596</v>
      </c>
      <c r="D1776" t="s">
        <v>28</v>
      </c>
      <c r="E1776" t="s">
        <v>3741</v>
      </c>
      <c r="F1776" s="7" t="s">
        <v>3748</v>
      </c>
      <c r="G1776" t="str">
        <f t="shared" si="27"/>
        <v>blockoff</v>
      </c>
    </row>
    <row r="1777" spans="1:7">
      <c r="A1777">
        <v>1777</v>
      </c>
      <c r="B1777">
        <v>1</v>
      </c>
      <c r="C1777" t="s">
        <v>3597</v>
      </c>
      <c r="D1777" s="4" t="s">
        <v>22</v>
      </c>
      <c r="E1777" s="4"/>
      <c r="G1777" t="str">
        <f t="shared" si="27"/>
        <v/>
      </c>
    </row>
    <row r="1778" spans="1:7">
      <c r="A1778">
        <v>1778</v>
      </c>
      <c r="B1778">
        <v>1</v>
      </c>
      <c r="C1778" t="s">
        <v>3598</v>
      </c>
      <c r="D1778" t="s">
        <v>28</v>
      </c>
      <c r="E1778" t="s">
        <v>3741</v>
      </c>
      <c r="F1778" s="7" t="s">
        <v>3747</v>
      </c>
      <c r="G1778" t="str">
        <f t="shared" si="27"/>
        <v>blockmain</v>
      </c>
    </row>
    <row r="1779" spans="1:7">
      <c r="A1779">
        <v>1779</v>
      </c>
      <c r="B1779">
        <v>1</v>
      </c>
      <c r="C1779" t="s">
        <v>3599</v>
      </c>
      <c r="D1779" s="4" t="s">
        <v>22</v>
      </c>
      <c r="E1779" s="4"/>
      <c r="G1779" t="str">
        <f t="shared" si="27"/>
        <v/>
      </c>
    </row>
    <row r="1780" spans="1:7">
      <c r="A1780">
        <v>1780</v>
      </c>
      <c r="B1780">
        <v>1</v>
      </c>
      <c r="C1780" t="s">
        <v>3600</v>
      </c>
      <c r="D1780" t="s">
        <v>36</v>
      </c>
      <c r="G1780" t="str">
        <f t="shared" si="27"/>
        <v/>
      </c>
    </row>
    <row r="1781" spans="1:7">
      <c r="A1781">
        <v>1781</v>
      </c>
      <c r="B1781">
        <v>1</v>
      </c>
      <c r="C1781" t="s">
        <v>3600</v>
      </c>
      <c r="D1781" t="s">
        <v>365</v>
      </c>
      <c r="E1781" t="s">
        <v>3743</v>
      </c>
      <c r="F1781" s="7" t="s">
        <v>3747</v>
      </c>
      <c r="G1781" t="str">
        <f t="shared" si="27"/>
        <v>mainhitmain</v>
      </c>
    </row>
    <row r="1782" spans="1:7">
      <c r="A1782">
        <v>1782</v>
      </c>
      <c r="B1782">
        <v>1</v>
      </c>
      <c r="C1782" t="s">
        <v>3601</v>
      </c>
      <c r="D1782" s="4" t="s">
        <v>22</v>
      </c>
      <c r="E1782" s="4"/>
      <c r="G1782" t="str">
        <f t="shared" si="27"/>
        <v/>
      </c>
    </row>
    <row r="1783" spans="1:7">
      <c r="A1783">
        <v>1783</v>
      </c>
      <c r="B1783">
        <v>1</v>
      </c>
      <c r="C1783" t="s">
        <v>3602</v>
      </c>
      <c r="D1783" t="s">
        <v>20</v>
      </c>
      <c r="E1783" t="s">
        <v>3742</v>
      </c>
      <c r="F1783" s="7" t="s">
        <v>3747</v>
      </c>
      <c r="G1783" t="str">
        <f t="shared" si="27"/>
        <v>parrymain</v>
      </c>
    </row>
    <row r="1784" spans="1:7">
      <c r="A1784">
        <v>1784</v>
      </c>
      <c r="B1784">
        <v>1</v>
      </c>
      <c r="C1784" t="s">
        <v>3602</v>
      </c>
      <c r="D1784" t="s">
        <v>52</v>
      </c>
      <c r="E1784" t="s">
        <v>3744</v>
      </c>
      <c r="F1784" s="7" t="s">
        <v>3748</v>
      </c>
      <c r="G1784" t="str">
        <f t="shared" si="27"/>
        <v>offhitoff</v>
      </c>
    </row>
    <row r="1785" spans="1:7">
      <c r="A1785">
        <v>1785</v>
      </c>
      <c r="B1785">
        <v>1</v>
      </c>
      <c r="C1785" t="s">
        <v>3603</v>
      </c>
      <c r="D1785" s="4" t="s">
        <v>22</v>
      </c>
      <c r="E1785" s="4"/>
      <c r="G1785" t="str">
        <f t="shared" si="27"/>
        <v/>
      </c>
    </row>
    <row r="1786" spans="1:7">
      <c r="A1786">
        <v>1786</v>
      </c>
      <c r="B1786">
        <v>1</v>
      </c>
      <c r="C1786" t="s">
        <v>3604</v>
      </c>
      <c r="D1786" t="s">
        <v>28</v>
      </c>
      <c r="E1786" t="s">
        <v>3741</v>
      </c>
      <c r="F1786" s="7" t="s">
        <v>3747</v>
      </c>
      <c r="G1786" t="str">
        <f t="shared" si="27"/>
        <v>blockmain</v>
      </c>
    </row>
    <row r="1787" spans="1:7">
      <c r="A1787">
        <v>1787</v>
      </c>
      <c r="B1787">
        <v>1</v>
      </c>
      <c r="C1787" t="s">
        <v>3604</v>
      </c>
      <c r="D1787" t="s">
        <v>1691</v>
      </c>
      <c r="E1787" t="s">
        <v>3744</v>
      </c>
      <c r="F1787" s="7" t="s">
        <v>3748</v>
      </c>
      <c r="G1787" t="str">
        <f t="shared" si="27"/>
        <v>offhitoff</v>
      </c>
    </row>
    <row r="1788" spans="1:7">
      <c r="A1788">
        <v>1788</v>
      </c>
      <c r="B1788">
        <v>1</v>
      </c>
      <c r="C1788" t="s">
        <v>3604</v>
      </c>
      <c r="D1788" t="s">
        <v>538</v>
      </c>
      <c r="G1788" t="str">
        <f t="shared" si="27"/>
        <v/>
      </c>
    </row>
    <row r="1789" spans="1:7">
      <c r="A1789">
        <v>1789</v>
      </c>
      <c r="B1789">
        <v>1</v>
      </c>
      <c r="C1789" t="s">
        <v>3605</v>
      </c>
      <c r="D1789" s="4" t="s">
        <v>22</v>
      </c>
      <c r="E1789" s="4"/>
      <c r="G1789" t="str">
        <f t="shared" si="27"/>
        <v/>
      </c>
    </row>
    <row r="1790" spans="1:7">
      <c r="A1790">
        <v>1790</v>
      </c>
      <c r="B1790">
        <v>1</v>
      </c>
      <c r="C1790" t="s">
        <v>3606</v>
      </c>
      <c r="D1790" t="s">
        <v>1328</v>
      </c>
      <c r="G1790" t="str">
        <f t="shared" si="27"/>
        <v/>
      </c>
    </row>
    <row r="1791" spans="1:7">
      <c r="A1791">
        <v>1791</v>
      </c>
      <c r="B1791">
        <v>1</v>
      </c>
      <c r="C1791" t="s">
        <v>3606</v>
      </c>
      <c r="D1791" t="s">
        <v>1625</v>
      </c>
      <c r="E1791" t="s">
        <v>3743</v>
      </c>
      <c r="F1791" s="7" t="s">
        <v>3747</v>
      </c>
      <c r="G1791" t="str">
        <f t="shared" si="27"/>
        <v>mainhitmain</v>
      </c>
    </row>
    <row r="1792" spans="1:7">
      <c r="A1792">
        <v>1792</v>
      </c>
      <c r="B1792">
        <v>1</v>
      </c>
      <c r="C1792" t="s">
        <v>3606</v>
      </c>
      <c r="D1792" t="s">
        <v>28</v>
      </c>
      <c r="E1792" t="s">
        <v>3741</v>
      </c>
      <c r="F1792" s="7" t="s">
        <v>3748</v>
      </c>
      <c r="G1792" t="str">
        <f t="shared" si="27"/>
        <v>blockoff</v>
      </c>
    </row>
    <row r="1793" spans="1:7">
      <c r="A1793">
        <v>1793</v>
      </c>
      <c r="B1793">
        <v>1</v>
      </c>
      <c r="C1793" t="s">
        <v>3607</v>
      </c>
      <c r="D1793" s="4" t="s">
        <v>22</v>
      </c>
      <c r="E1793" s="4"/>
      <c r="G1793" t="str">
        <f t="shared" si="27"/>
        <v/>
      </c>
    </row>
    <row r="1794" spans="1:7">
      <c r="A1794">
        <v>1794</v>
      </c>
      <c r="B1794">
        <v>1</v>
      </c>
      <c r="C1794" t="s">
        <v>3608</v>
      </c>
      <c r="D1794" t="s">
        <v>28</v>
      </c>
      <c r="E1794" t="s">
        <v>3741</v>
      </c>
      <c r="F1794" s="7" t="s">
        <v>3747</v>
      </c>
      <c r="G1794" t="str">
        <f t="shared" si="27"/>
        <v>blockmain</v>
      </c>
    </row>
    <row r="1795" spans="1:7">
      <c r="A1795">
        <v>1795</v>
      </c>
      <c r="B1795">
        <v>1</v>
      </c>
      <c r="C1795" t="s">
        <v>3608</v>
      </c>
      <c r="D1795" s="4" t="s">
        <v>22</v>
      </c>
      <c r="E1795" s="4"/>
      <c r="G1795" t="str">
        <f t="shared" si="27"/>
        <v/>
      </c>
    </row>
    <row r="1796" spans="1:7">
      <c r="A1796">
        <v>1796</v>
      </c>
      <c r="B1796">
        <v>1</v>
      </c>
      <c r="C1796" t="s">
        <v>3609</v>
      </c>
      <c r="D1796" t="s">
        <v>28</v>
      </c>
      <c r="E1796" t="s">
        <v>3741</v>
      </c>
      <c r="F1796" s="7" t="s">
        <v>3747</v>
      </c>
      <c r="G1796" t="str">
        <f t="shared" si="27"/>
        <v>blockmain</v>
      </c>
    </row>
    <row r="1797" spans="1:7">
      <c r="A1797">
        <v>1797</v>
      </c>
      <c r="B1797">
        <v>1</v>
      </c>
      <c r="C1797" t="s">
        <v>3609</v>
      </c>
      <c r="D1797" t="s">
        <v>28</v>
      </c>
      <c r="E1797" t="s">
        <v>3741</v>
      </c>
      <c r="F1797" s="7" t="s">
        <v>3748</v>
      </c>
      <c r="G1797" t="str">
        <f t="shared" si="27"/>
        <v>blockoff</v>
      </c>
    </row>
    <row r="1798" spans="1:7">
      <c r="A1798">
        <v>1798</v>
      </c>
      <c r="B1798">
        <v>1</v>
      </c>
      <c r="C1798" t="s">
        <v>3609</v>
      </c>
      <c r="D1798" s="4" t="s">
        <v>22</v>
      </c>
      <c r="E1798" s="4"/>
      <c r="G1798" t="str">
        <f t="shared" si="27"/>
        <v/>
      </c>
    </row>
    <row r="1799" spans="1:7">
      <c r="A1799">
        <v>1799</v>
      </c>
      <c r="B1799">
        <v>1</v>
      </c>
      <c r="C1799" t="s">
        <v>3610</v>
      </c>
      <c r="D1799" t="s">
        <v>36</v>
      </c>
      <c r="G1799" t="str">
        <f t="shared" si="27"/>
        <v/>
      </c>
    </row>
    <row r="1800" spans="1:7">
      <c r="A1800">
        <v>1800</v>
      </c>
      <c r="B1800">
        <v>1</v>
      </c>
      <c r="C1800" t="s">
        <v>3610</v>
      </c>
      <c r="D1800" t="s">
        <v>145</v>
      </c>
      <c r="E1800" t="s">
        <v>3743</v>
      </c>
      <c r="F1800" s="7" t="s">
        <v>3747</v>
      </c>
      <c r="G1800" t="str">
        <f t="shared" si="27"/>
        <v>mainhitmain</v>
      </c>
    </row>
    <row r="1801" spans="1:7">
      <c r="A1801">
        <v>1801</v>
      </c>
      <c r="B1801">
        <v>1</v>
      </c>
      <c r="C1801" t="s">
        <v>3610</v>
      </c>
      <c r="D1801" t="s">
        <v>28</v>
      </c>
      <c r="E1801" t="s">
        <v>3741</v>
      </c>
      <c r="F1801" s="7" t="s">
        <v>3748</v>
      </c>
      <c r="G1801" t="str">
        <f t="shared" si="27"/>
        <v>blockoff</v>
      </c>
    </row>
    <row r="1802" spans="1:7">
      <c r="A1802">
        <v>1802</v>
      </c>
      <c r="B1802">
        <v>1</v>
      </c>
      <c r="C1802" t="s">
        <v>3611</v>
      </c>
      <c r="D1802" s="4" t="s">
        <v>22</v>
      </c>
      <c r="E1802" s="4"/>
      <c r="G1802" t="str">
        <f t="shared" si="27"/>
        <v/>
      </c>
    </row>
    <row r="1803" spans="1:7">
      <c r="A1803">
        <v>1803</v>
      </c>
      <c r="B1803">
        <v>1</v>
      </c>
      <c r="C1803" t="s">
        <v>3611</v>
      </c>
      <c r="D1803" t="s">
        <v>20</v>
      </c>
      <c r="E1803" t="s">
        <v>3742</v>
      </c>
      <c r="F1803" s="7" t="s">
        <v>3747</v>
      </c>
      <c r="G1803" t="str">
        <f t="shared" si="27"/>
        <v>parrymain</v>
      </c>
    </row>
    <row r="1804" spans="1:7">
      <c r="A1804">
        <v>1804</v>
      </c>
      <c r="B1804">
        <v>1</v>
      </c>
      <c r="C1804" t="s">
        <v>3611</v>
      </c>
      <c r="D1804" t="s">
        <v>28</v>
      </c>
      <c r="E1804" t="s">
        <v>3741</v>
      </c>
      <c r="F1804" s="7" t="s">
        <v>3748</v>
      </c>
      <c r="G1804" t="str">
        <f t="shared" si="27"/>
        <v>blockoff</v>
      </c>
    </row>
    <row r="1805" spans="1:7">
      <c r="A1805">
        <v>1805</v>
      </c>
      <c r="B1805">
        <v>1</v>
      </c>
      <c r="C1805" t="s">
        <v>3612</v>
      </c>
      <c r="D1805" s="4" t="s">
        <v>22</v>
      </c>
      <c r="E1805" s="4"/>
      <c r="G1805" t="str">
        <f t="shared" si="27"/>
        <v/>
      </c>
    </row>
    <row r="1806" spans="1:7">
      <c r="A1806">
        <v>1806</v>
      </c>
      <c r="B1806">
        <v>1</v>
      </c>
      <c r="C1806" t="s">
        <v>3613</v>
      </c>
      <c r="D1806" t="s">
        <v>1328</v>
      </c>
      <c r="G1806" t="str">
        <f t="shared" si="27"/>
        <v/>
      </c>
    </row>
    <row r="1807" spans="1:7">
      <c r="A1807">
        <v>1807</v>
      </c>
      <c r="B1807">
        <v>1</v>
      </c>
      <c r="C1807" t="s">
        <v>3613</v>
      </c>
      <c r="D1807" t="s">
        <v>1696</v>
      </c>
      <c r="E1807" t="s">
        <v>3743</v>
      </c>
      <c r="F1807" s="7" t="s">
        <v>3747</v>
      </c>
      <c r="G1807" t="str">
        <f t="shared" si="27"/>
        <v>mainhitmain</v>
      </c>
    </row>
    <row r="1808" spans="1:7">
      <c r="A1808">
        <v>1808</v>
      </c>
      <c r="B1808">
        <v>1</v>
      </c>
      <c r="C1808" t="s">
        <v>3613</v>
      </c>
      <c r="D1808" t="s">
        <v>28</v>
      </c>
      <c r="E1808" t="s">
        <v>3741</v>
      </c>
      <c r="F1808" s="7" t="s">
        <v>3748</v>
      </c>
      <c r="G1808" t="str">
        <f t="shared" si="27"/>
        <v>blockoff</v>
      </c>
    </row>
    <row r="1809" spans="1:7">
      <c r="A1809">
        <v>1809</v>
      </c>
      <c r="B1809">
        <v>1</v>
      </c>
      <c r="C1809" t="s">
        <v>3614</v>
      </c>
      <c r="D1809" s="4" t="s">
        <v>22</v>
      </c>
      <c r="E1809" s="4"/>
      <c r="G1809" t="str">
        <f t="shared" si="27"/>
        <v/>
      </c>
    </row>
    <row r="1810" spans="1:7">
      <c r="A1810">
        <v>1810</v>
      </c>
      <c r="B1810">
        <v>1</v>
      </c>
      <c r="C1810" t="s">
        <v>3615</v>
      </c>
      <c r="D1810" t="s">
        <v>28</v>
      </c>
      <c r="E1810" t="s">
        <v>3741</v>
      </c>
      <c r="F1810" s="7" t="s">
        <v>3747</v>
      </c>
      <c r="G1810" t="str">
        <f t="shared" si="27"/>
        <v>blockmain</v>
      </c>
    </row>
    <row r="1811" spans="1:7">
      <c r="A1811">
        <v>1811</v>
      </c>
      <c r="B1811">
        <v>1</v>
      </c>
      <c r="C1811" t="s">
        <v>3616</v>
      </c>
      <c r="D1811" s="4" t="s">
        <v>22</v>
      </c>
      <c r="E1811" s="4"/>
      <c r="G1811" t="str">
        <f t="shared" si="27"/>
        <v/>
      </c>
    </row>
    <row r="1812" spans="1:7">
      <c r="A1812">
        <v>1812</v>
      </c>
      <c r="B1812">
        <v>1</v>
      </c>
      <c r="C1812" t="s">
        <v>3617</v>
      </c>
      <c r="D1812" t="s">
        <v>20</v>
      </c>
      <c r="E1812" t="s">
        <v>3742</v>
      </c>
      <c r="F1812" s="7" t="s">
        <v>3747</v>
      </c>
      <c r="G1812" t="str">
        <f t="shared" si="27"/>
        <v>parrymain</v>
      </c>
    </row>
    <row r="1813" spans="1:7">
      <c r="A1813">
        <v>1813</v>
      </c>
      <c r="B1813">
        <v>1</v>
      </c>
      <c r="C1813" t="s">
        <v>3617</v>
      </c>
      <c r="D1813" t="s">
        <v>20</v>
      </c>
      <c r="E1813" t="s">
        <v>3742</v>
      </c>
      <c r="F1813" s="7" t="s">
        <v>3748</v>
      </c>
      <c r="G1813" t="str">
        <f t="shared" ref="G1813:G1876" si="28">E1813&amp;F1813</f>
        <v>parryoff</v>
      </c>
    </row>
    <row r="1814" spans="1:7">
      <c r="A1814">
        <v>1814</v>
      </c>
      <c r="B1814">
        <v>1</v>
      </c>
      <c r="C1814" t="s">
        <v>3618</v>
      </c>
      <c r="D1814" s="4" t="s">
        <v>22</v>
      </c>
      <c r="E1814" s="4"/>
      <c r="G1814" t="str">
        <f t="shared" si="28"/>
        <v/>
      </c>
    </row>
    <row r="1815" spans="1:7">
      <c r="A1815">
        <v>1815</v>
      </c>
      <c r="B1815">
        <v>1</v>
      </c>
      <c r="C1815" t="s">
        <v>3619</v>
      </c>
      <c r="D1815" t="s">
        <v>20</v>
      </c>
      <c r="E1815" t="s">
        <v>3742</v>
      </c>
      <c r="F1815" s="7" t="s">
        <v>3747</v>
      </c>
      <c r="G1815" t="str">
        <f t="shared" si="28"/>
        <v>parrymain</v>
      </c>
    </row>
    <row r="1816" spans="1:7">
      <c r="A1816">
        <v>1816</v>
      </c>
      <c r="B1816">
        <v>1</v>
      </c>
      <c r="C1816" t="s">
        <v>3619</v>
      </c>
      <c r="D1816" t="s">
        <v>20</v>
      </c>
      <c r="E1816" t="s">
        <v>3742</v>
      </c>
      <c r="F1816" s="7" t="s">
        <v>3748</v>
      </c>
      <c r="G1816" t="str">
        <f t="shared" si="28"/>
        <v>parryoff</v>
      </c>
    </row>
    <row r="1817" spans="1:7">
      <c r="A1817">
        <v>1817</v>
      </c>
      <c r="B1817">
        <v>1</v>
      </c>
      <c r="C1817" t="s">
        <v>3620</v>
      </c>
      <c r="D1817" s="4" t="s">
        <v>22</v>
      </c>
      <c r="E1817" s="4"/>
      <c r="G1817" t="str">
        <f t="shared" si="28"/>
        <v/>
      </c>
    </row>
    <row r="1818" spans="1:7">
      <c r="A1818">
        <v>1818</v>
      </c>
      <c r="B1818">
        <v>1</v>
      </c>
      <c r="C1818" t="s">
        <v>3621</v>
      </c>
      <c r="D1818" t="s">
        <v>28</v>
      </c>
      <c r="E1818" t="s">
        <v>3741</v>
      </c>
      <c r="F1818" s="7" t="s">
        <v>3747</v>
      </c>
      <c r="G1818" t="str">
        <f t="shared" si="28"/>
        <v>blockmain</v>
      </c>
    </row>
    <row r="1819" spans="1:7">
      <c r="A1819">
        <v>1819</v>
      </c>
      <c r="B1819">
        <v>1</v>
      </c>
      <c r="C1819" t="s">
        <v>3622</v>
      </c>
      <c r="D1819" s="4" t="s">
        <v>22</v>
      </c>
      <c r="E1819" s="4"/>
      <c r="G1819" t="str">
        <f t="shared" si="28"/>
        <v/>
      </c>
    </row>
    <row r="1820" spans="1:7">
      <c r="A1820">
        <v>1820</v>
      </c>
      <c r="B1820">
        <v>1</v>
      </c>
      <c r="C1820" t="s">
        <v>3623</v>
      </c>
      <c r="D1820" t="s">
        <v>20</v>
      </c>
      <c r="E1820" t="s">
        <v>3742</v>
      </c>
      <c r="F1820" s="7" t="s">
        <v>3747</v>
      </c>
      <c r="G1820" t="str">
        <f t="shared" si="28"/>
        <v>parrymain</v>
      </c>
    </row>
    <row r="1821" spans="1:7">
      <c r="A1821">
        <v>1821</v>
      </c>
      <c r="B1821">
        <v>1</v>
      </c>
      <c r="C1821" t="s">
        <v>3623</v>
      </c>
      <c r="D1821" t="s">
        <v>27</v>
      </c>
      <c r="E1821" t="s">
        <v>3746</v>
      </c>
      <c r="F1821" s="7" t="s">
        <v>3748</v>
      </c>
      <c r="G1821" t="str">
        <f t="shared" si="28"/>
        <v>missoff</v>
      </c>
    </row>
    <row r="1822" spans="1:7">
      <c r="A1822">
        <v>1822</v>
      </c>
      <c r="B1822">
        <v>1</v>
      </c>
      <c r="C1822" t="s">
        <v>3623</v>
      </c>
      <c r="D1822" s="4" t="s">
        <v>22</v>
      </c>
      <c r="E1822" s="4"/>
      <c r="G1822" t="str">
        <f t="shared" si="28"/>
        <v/>
      </c>
    </row>
    <row r="1823" spans="1:7">
      <c r="A1823">
        <v>1823</v>
      </c>
      <c r="B1823">
        <v>1</v>
      </c>
      <c r="C1823" t="s">
        <v>3624</v>
      </c>
      <c r="D1823" t="s">
        <v>28</v>
      </c>
      <c r="E1823" t="s">
        <v>3741</v>
      </c>
      <c r="F1823" s="7" t="s">
        <v>3747</v>
      </c>
      <c r="G1823" t="str">
        <f t="shared" si="28"/>
        <v>blockmain</v>
      </c>
    </row>
    <row r="1824" spans="1:7">
      <c r="A1824">
        <v>1824</v>
      </c>
      <c r="B1824">
        <v>1</v>
      </c>
      <c r="C1824" t="s">
        <v>3624</v>
      </c>
      <c r="D1824" t="s">
        <v>20</v>
      </c>
      <c r="E1824" t="s">
        <v>3742</v>
      </c>
      <c r="F1824" s="7" t="s">
        <v>3748</v>
      </c>
      <c r="G1824" t="str">
        <f t="shared" si="28"/>
        <v>parryoff</v>
      </c>
    </row>
    <row r="1825" spans="1:7">
      <c r="A1825">
        <v>1825</v>
      </c>
      <c r="B1825">
        <v>1</v>
      </c>
      <c r="C1825" t="s">
        <v>3625</v>
      </c>
      <c r="D1825" s="4" t="s">
        <v>22</v>
      </c>
      <c r="E1825" s="4"/>
      <c r="G1825" t="str">
        <f t="shared" si="28"/>
        <v/>
      </c>
    </row>
    <row r="1826" spans="1:7">
      <c r="A1826">
        <v>1826</v>
      </c>
      <c r="B1826">
        <v>1</v>
      </c>
      <c r="C1826" t="s">
        <v>3626</v>
      </c>
      <c r="D1826" t="s">
        <v>20</v>
      </c>
      <c r="E1826" t="s">
        <v>3742</v>
      </c>
      <c r="F1826" s="7" t="s">
        <v>3747</v>
      </c>
      <c r="G1826" t="str">
        <f t="shared" si="28"/>
        <v>parrymain</v>
      </c>
    </row>
    <row r="1827" spans="1:7">
      <c r="A1827">
        <v>1827</v>
      </c>
      <c r="B1827">
        <v>1</v>
      </c>
      <c r="C1827" t="s">
        <v>3626</v>
      </c>
      <c r="D1827" t="s">
        <v>20</v>
      </c>
      <c r="E1827" t="s">
        <v>3742</v>
      </c>
      <c r="F1827" s="7" t="s">
        <v>3748</v>
      </c>
      <c r="G1827" t="str">
        <f t="shared" si="28"/>
        <v>parryoff</v>
      </c>
    </row>
    <row r="1828" spans="1:7">
      <c r="A1828">
        <v>1828</v>
      </c>
      <c r="B1828">
        <v>1</v>
      </c>
      <c r="C1828" t="s">
        <v>3627</v>
      </c>
      <c r="D1828" s="4" t="s">
        <v>22</v>
      </c>
      <c r="E1828" s="4"/>
      <c r="G1828" t="str">
        <f t="shared" si="28"/>
        <v/>
      </c>
    </row>
    <row r="1829" spans="1:7">
      <c r="A1829">
        <v>1829</v>
      </c>
      <c r="B1829">
        <v>1</v>
      </c>
      <c r="C1829" t="s">
        <v>3628</v>
      </c>
      <c r="D1829" t="s">
        <v>28</v>
      </c>
      <c r="E1829" t="s">
        <v>3741</v>
      </c>
      <c r="F1829" s="7" t="s">
        <v>3747</v>
      </c>
      <c r="G1829" t="str">
        <f t="shared" si="28"/>
        <v>blockmain</v>
      </c>
    </row>
    <row r="1830" spans="1:7">
      <c r="A1830">
        <v>1830</v>
      </c>
      <c r="B1830">
        <v>1</v>
      </c>
      <c r="C1830" t="s">
        <v>3628</v>
      </c>
      <c r="D1830" t="s">
        <v>20</v>
      </c>
      <c r="E1830" t="s">
        <v>3742</v>
      </c>
      <c r="F1830" s="7" t="s">
        <v>3748</v>
      </c>
      <c r="G1830" t="str">
        <f t="shared" si="28"/>
        <v>parryoff</v>
      </c>
    </row>
    <row r="1831" spans="1:7">
      <c r="A1831">
        <v>1831</v>
      </c>
      <c r="B1831">
        <v>1</v>
      </c>
      <c r="C1831" t="s">
        <v>3629</v>
      </c>
      <c r="D1831" s="4" t="s">
        <v>22</v>
      </c>
      <c r="E1831" s="4"/>
      <c r="G1831" t="str">
        <f t="shared" si="28"/>
        <v/>
      </c>
    </row>
    <row r="1832" spans="1:7">
      <c r="A1832">
        <v>1832</v>
      </c>
      <c r="B1832">
        <v>1</v>
      </c>
      <c r="C1832" t="s">
        <v>3630</v>
      </c>
      <c r="D1832" t="s">
        <v>20</v>
      </c>
      <c r="E1832" t="s">
        <v>3742</v>
      </c>
      <c r="F1832" s="7" t="s">
        <v>3747</v>
      </c>
      <c r="G1832" t="str">
        <f t="shared" si="28"/>
        <v>parrymain</v>
      </c>
    </row>
    <row r="1833" spans="1:7">
      <c r="A1833">
        <v>1833</v>
      </c>
      <c r="B1833">
        <v>1</v>
      </c>
      <c r="C1833" t="s">
        <v>3630</v>
      </c>
      <c r="D1833" t="s">
        <v>28</v>
      </c>
      <c r="E1833" t="s">
        <v>3741</v>
      </c>
      <c r="F1833" s="7" t="s">
        <v>3748</v>
      </c>
      <c r="G1833" t="str">
        <f t="shared" si="28"/>
        <v>blockoff</v>
      </c>
    </row>
    <row r="1834" spans="1:7">
      <c r="A1834">
        <v>1834</v>
      </c>
      <c r="B1834">
        <v>1</v>
      </c>
      <c r="C1834" t="s">
        <v>3631</v>
      </c>
      <c r="D1834" s="4" t="s">
        <v>22</v>
      </c>
      <c r="E1834" s="4"/>
      <c r="G1834" t="str">
        <f t="shared" si="28"/>
        <v/>
      </c>
    </row>
    <row r="1835" spans="1:7">
      <c r="A1835">
        <v>1835</v>
      </c>
      <c r="B1835">
        <v>1</v>
      </c>
      <c r="C1835" t="s">
        <v>3632</v>
      </c>
      <c r="D1835" t="s">
        <v>20</v>
      </c>
      <c r="E1835" t="s">
        <v>3742</v>
      </c>
      <c r="F1835" s="7" t="s">
        <v>3747</v>
      </c>
      <c r="G1835" t="str">
        <f t="shared" si="28"/>
        <v>parrymain</v>
      </c>
    </row>
    <row r="1836" spans="1:7">
      <c r="A1836">
        <v>1836</v>
      </c>
      <c r="B1836">
        <v>1</v>
      </c>
      <c r="C1836" t="s">
        <v>3633</v>
      </c>
      <c r="D1836" s="4" t="s">
        <v>22</v>
      </c>
      <c r="E1836" s="4"/>
      <c r="G1836" t="str">
        <f t="shared" si="28"/>
        <v/>
      </c>
    </row>
    <row r="1837" spans="1:7">
      <c r="A1837">
        <v>1837</v>
      </c>
      <c r="B1837">
        <v>1</v>
      </c>
      <c r="C1837" t="s">
        <v>3634</v>
      </c>
      <c r="D1837" t="s">
        <v>28</v>
      </c>
      <c r="E1837" t="s">
        <v>3741</v>
      </c>
      <c r="F1837" s="7" t="s">
        <v>3747</v>
      </c>
      <c r="G1837" t="str">
        <f t="shared" si="28"/>
        <v>blockmain</v>
      </c>
    </row>
    <row r="1838" spans="1:7">
      <c r="A1838">
        <v>1838</v>
      </c>
      <c r="B1838">
        <v>1</v>
      </c>
      <c r="C1838" t="s">
        <v>3634</v>
      </c>
      <c r="D1838" t="s">
        <v>28</v>
      </c>
      <c r="E1838" t="s">
        <v>3741</v>
      </c>
      <c r="F1838" s="7" t="s">
        <v>3748</v>
      </c>
      <c r="G1838" t="str">
        <f t="shared" si="28"/>
        <v>blockoff</v>
      </c>
    </row>
    <row r="1839" spans="1:7">
      <c r="A1839">
        <v>1839</v>
      </c>
      <c r="B1839">
        <v>1</v>
      </c>
      <c r="C1839" t="s">
        <v>3634</v>
      </c>
      <c r="D1839" s="4" t="s">
        <v>22</v>
      </c>
      <c r="E1839" s="4"/>
      <c r="G1839" t="str">
        <f t="shared" si="28"/>
        <v/>
      </c>
    </row>
    <row r="1840" spans="1:7">
      <c r="A1840">
        <v>1840</v>
      </c>
      <c r="B1840">
        <v>1</v>
      </c>
      <c r="C1840" t="s">
        <v>3635</v>
      </c>
      <c r="D1840" t="s">
        <v>20</v>
      </c>
      <c r="E1840" t="s">
        <v>3742</v>
      </c>
      <c r="F1840" s="7" t="s">
        <v>3747</v>
      </c>
      <c r="G1840" t="str">
        <f t="shared" si="28"/>
        <v>parrymain</v>
      </c>
    </row>
    <row r="1841" spans="1:7">
      <c r="A1841">
        <v>1841</v>
      </c>
      <c r="B1841">
        <v>1</v>
      </c>
      <c r="C1841" t="s">
        <v>3635</v>
      </c>
      <c r="D1841" t="s">
        <v>20</v>
      </c>
      <c r="E1841" t="s">
        <v>3742</v>
      </c>
      <c r="F1841" s="7" t="s">
        <v>3748</v>
      </c>
      <c r="G1841" t="str">
        <f t="shared" si="28"/>
        <v>parryoff</v>
      </c>
    </row>
    <row r="1842" spans="1:7">
      <c r="A1842">
        <v>1842</v>
      </c>
      <c r="B1842">
        <v>1</v>
      </c>
      <c r="C1842" t="s">
        <v>3635</v>
      </c>
      <c r="D1842" s="4" t="s">
        <v>22</v>
      </c>
      <c r="E1842" s="4"/>
      <c r="G1842" t="str">
        <f t="shared" si="28"/>
        <v/>
      </c>
    </row>
    <row r="1843" spans="1:7">
      <c r="A1843">
        <v>1843</v>
      </c>
      <c r="B1843">
        <v>1</v>
      </c>
      <c r="C1843" t="s">
        <v>3636</v>
      </c>
      <c r="D1843" t="s">
        <v>28</v>
      </c>
      <c r="E1843" t="s">
        <v>3741</v>
      </c>
      <c r="F1843" s="7" t="s">
        <v>3747</v>
      </c>
      <c r="G1843" t="str">
        <f t="shared" si="28"/>
        <v>blockmain</v>
      </c>
    </row>
    <row r="1844" spans="1:7">
      <c r="A1844">
        <v>1844</v>
      </c>
      <c r="B1844">
        <v>1</v>
      </c>
      <c r="C1844" t="s">
        <v>3636</v>
      </c>
      <c r="D1844" t="s">
        <v>1428</v>
      </c>
      <c r="E1844" t="s">
        <v>3744</v>
      </c>
      <c r="F1844" s="7" t="s">
        <v>3748</v>
      </c>
      <c r="G1844" t="str">
        <f t="shared" si="28"/>
        <v>offhitoff</v>
      </c>
    </row>
    <row r="1845" spans="1:7">
      <c r="A1845">
        <v>1845</v>
      </c>
      <c r="B1845">
        <v>1</v>
      </c>
      <c r="C1845" t="s">
        <v>3637</v>
      </c>
      <c r="D1845" s="4" t="s">
        <v>22</v>
      </c>
      <c r="E1845" s="4"/>
      <c r="G1845" t="str">
        <f t="shared" si="28"/>
        <v/>
      </c>
    </row>
    <row r="1846" spans="1:7">
      <c r="A1846">
        <v>1846</v>
      </c>
      <c r="B1846">
        <v>1</v>
      </c>
      <c r="C1846" t="s">
        <v>3638</v>
      </c>
      <c r="D1846" t="s">
        <v>1328</v>
      </c>
      <c r="G1846" t="str">
        <f t="shared" si="28"/>
        <v/>
      </c>
    </row>
    <row r="1847" spans="1:7">
      <c r="A1847">
        <v>1847</v>
      </c>
      <c r="B1847">
        <v>1</v>
      </c>
      <c r="C1847" t="s">
        <v>3638</v>
      </c>
      <c r="D1847" t="s">
        <v>1696</v>
      </c>
      <c r="E1847" t="s">
        <v>3743</v>
      </c>
      <c r="F1847" s="7" t="s">
        <v>3747</v>
      </c>
      <c r="G1847" t="str">
        <f t="shared" si="28"/>
        <v>mainhitmain</v>
      </c>
    </row>
    <row r="1848" spans="1:7">
      <c r="A1848">
        <v>1848</v>
      </c>
      <c r="B1848">
        <v>1</v>
      </c>
      <c r="C1848" t="s">
        <v>3638</v>
      </c>
      <c r="D1848" t="s">
        <v>20</v>
      </c>
      <c r="E1848" t="s">
        <v>3742</v>
      </c>
      <c r="F1848" s="7" t="s">
        <v>3748</v>
      </c>
      <c r="G1848" t="str">
        <f t="shared" si="28"/>
        <v>parryoff</v>
      </c>
    </row>
    <row r="1849" spans="1:7">
      <c r="A1849">
        <v>1849</v>
      </c>
      <c r="B1849">
        <v>1</v>
      </c>
      <c r="C1849" t="s">
        <v>3639</v>
      </c>
      <c r="D1849" s="4" t="s">
        <v>22</v>
      </c>
      <c r="E1849" s="4"/>
      <c r="G1849" t="str">
        <f t="shared" si="28"/>
        <v/>
      </c>
    </row>
    <row r="1850" spans="1:7">
      <c r="A1850">
        <v>1850</v>
      </c>
      <c r="B1850">
        <v>1</v>
      </c>
      <c r="C1850" t="s">
        <v>3640</v>
      </c>
      <c r="D1850" t="s">
        <v>28</v>
      </c>
      <c r="E1850" t="s">
        <v>3741</v>
      </c>
      <c r="F1850" s="7" t="s">
        <v>3747</v>
      </c>
      <c r="G1850" t="str">
        <f t="shared" si="28"/>
        <v>blockmain</v>
      </c>
    </row>
    <row r="1851" spans="1:7">
      <c r="A1851">
        <v>1851</v>
      </c>
      <c r="B1851">
        <v>1</v>
      </c>
      <c r="C1851" t="s">
        <v>3640</v>
      </c>
      <c r="D1851" t="s">
        <v>28</v>
      </c>
      <c r="E1851" t="s">
        <v>3741</v>
      </c>
      <c r="F1851" s="7" t="s">
        <v>3748</v>
      </c>
      <c r="G1851" t="str">
        <f t="shared" si="28"/>
        <v>blockoff</v>
      </c>
    </row>
    <row r="1852" spans="1:7">
      <c r="A1852">
        <v>1852</v>
      </c>
      <c r="B1852">
        <v>1</v>
      </c>
      <c r="C1852" t="s">
        <v>3641</v>
      </c>
      <c r="D1852" s="4" t="s">
        <v>22</v>
      </c>
      <c r="E1852" s="4"/>
      <c r="G1852" t="str">
        <f t="shared" si="28"/>
        <v/>
      </c>
    </row>
    <row r="1853" spans="1:7">
      <c r="A1853">
        <v>1853</v>
      </c>
      <c r="B1853">
        <v>1</v>
      </c>
      <c r="C1853" t="s">
        <v>3642</v>
      </c>
      <c r="D1853" t="s">
        <v>28</v>
      </c>
      <c r="E1853" t="s">
        <v>3741</v>
      </c>
      <c r="F1853" s="7" t="s">
        <v>3747</v>
      </c>
      <c r="G1853" t="str">
        <f t="shared" si="28"/>
        <v>blockmain</v>
      </c>
    </row>
    <row r="1854" spans="1:7">
      <c r="A1854">
        <v>1854</v>
      </c>
      <c r="B1854">
        <v>1</v>
      </c>
      <c r="C1854" t="s">
        <v>3642</v>
      </c>
      <c r="D1854" s="4" t="s">
        <v>22</v>
      </c>
      <c r="E1854" s="4"/>
      <c r="G1854" t="str">
        <f t="shared" si="28"/>
        <v/>
      </c>
    </row>
    <row r="1855" spans="1:7">
      <c r="A1855">
        <v>1855</v>
      </c>
      <c r="B1855">
        <v>1</v>
      </c>
      <c r="C1855" t="s">
        <v>3643</v>
      </c>
      <c r="D1855" t="s">
        <v>28</v>
      </c>
      <c r="E1855" t="s">
        <v>3741</v>
      </c>
      <c r="F1855" s="7" t="s">
        <v>3747</v>
      </c>
      <c r="G1855" t="str">
        <f t="shared" si="28"/>
        <v>blockmain</v>
      </c>
    </row>
    <row r="1856" spans="1:7">
      <c r="A1856">
        <v>1856</v>
      </c>
      <c r="B1856">
        <v>1</v>
      </c>
      <c r="C1856" t="s">
        <v>3643</v>
      </c>
      <c r="D1856" t="s">
        <v>20</v>
      </c>
      <c r="E1856" t="s">
        <v>3742</v>
      </c>
      <c r="F1856" s="7" t="s">
        <v>3748</v>
      </c>
      <c r="G1856" t="str">
        <f t="shared" si="28"/>
        <v>parryoff</v>
      </c>
    </row>
    <row r="1857" spans="1:7">
      <c r="A1857">
        <v>1857</v>
      </c>
      <c r="B1857">
        <v>1</v>
      </c>
      <c r="C1857" t="s">
        <v>3644</v>
      </c>
      <c r="D1857" s="4" t="s">
        <v>22</v>
      </c>
      <c r="E1857" s="4"/>
      <c r="G1857" t="str">
        <f t="shared" si="28"/>
        <v/>
      </c>
    </row>
    <row r="1858" spans="1:7">
      <c r="A1858">
        <v>1858</v>
      </c>
      <c r="B1858">
        <v>1</v>
      </c>
      <c r="C1858" t="s">
        <v>3645</v>
      </c>
      <c r="D1858" t="s">
        <v>20</v>
      </c>
      <c r="E1858" t="s">
        <v>3742</v>
      </c>
      <c r="F1858" s="7" t="s">
        <v>3747</v>
      </c>
      <c r="G1858" t="str">
        <f t="shared" si="28"/>
        <v>parrymain</v>
      </c>
    </row>
    <row r="1859" spans="1:7">
      <c r="A1859">
        <v>1859</v>
      </c>
      <c r="B1859">
        <v>1</v>
      </c>
      <c r="C1859" t="s">
        <v>3645</v>
      </c>
      <c r="D1859" t="s">
        <v>1691</v>
      </c>
      <c r="E1859" t="s">
        <v>3744</v>
      </c>
      <c r="F1859" s="7" t="s">
        <v>3748</v>
      </c>
      <c r="G1859" t="str">
        <f t="shared" si="28"/>
        <v>offhitoff</v>
      </c>
    </row>
    <row r="1860" spans="1:7">
      <c r="A1860">
        <v>1860</v>
      </c>
      <c r="B1860">
        <v>1</v>
      </c>
      <c r="C1860" t="s">
        <v>3645</v>
      </c>
      <c r="D1860" t="s">
        <v>95</v>
      </c>
      <c r="G1860" t="str">
        <f t="shared" si="28"/>
        <v/>
      </c>
    </row>
    <row r="1861" spans="1:7">
      <c r="A1861">
        <v>1861</v>
      </c>
      <c r="B1861">
        <v>1</v>
      </c>
      <c r="C1861" t="s">
        <v>3646</v>
      </c>
      <c r="D1861" s="4" t="s">
        <v>22</v>
      </c>
      <c r="E1861" s="4"/>
      <c r="G1861" t="str">
        <f t="shared" si="28"/>
        <v/>
      </c>
    </row>
    <row r="1862" spans="1:7">
      <c r="A1862">
        <v>1862</v>
      </c>
      <c r="B1862">
        <v>1</v>
      </c>
      <c r="C1862" t="s">
        <v>3647</v>
      </c>
      <c r="D1862" t="s">
        <v>28</v>
      </c>
      <c r="E1862" t="s">
        <v>3741</v>
      </c>
      <c r="F1862" s="7" t="s">
        <v>3747</v>
      </c>
      <c r="G1862" t="str">
        <f t="shared" si="28"/>
        <v>blockmain</v>
      </c>
    </row>
    <row r="1863" spans="1:7">
      <c r="A1863">
        <v>1863</v>
      </c>
      <c r="B1863">
        <v>1</v>
      </c>
      <c r="C1863" t="s">
        <v>3648</v>
      </c>
      <c r="D1863" s="4" t="s">
        <v>22</v>
      </c>
      <c r="E1863" s="4"/>
      <c r="G1863" t="str">
        <f t="shared" si="28"/>
        <v/>
      </c>
    </row>
    <row r="1864" spans="1:7">
      <c r="A1864">
        <v>1864</v>
      </c>
      <c r="B1864">
        <v>1</v>
      </c>
      <c r="C1864" t="s">
        <v>3649</v>
      </c>
      <c r="D1864" t="s">
        <v>28</v>
      </c>
      <c r="E1864" t="s">
        <v>3741</v>
      </c>
      <c r="F1864" s="7" t="s">
        <v>3747</v>
      </c>
      <c r="G1864" t="str">
        <f t="shared" si="28"/>
        <v>blockmain</v>
      </c>
    </row>
    <row r="1865" spans="1:7">
      <c r="A1865">
        <v>1865</v>
      </c>
      <c r="B1865">
        <v>1</v>
      </c>
      <c r="C1865" t="s">
        <v>3649</v>
      </c>
      <c r="D1865" t="s">
        <v>28</v>
      </c>
      <c r="E1865" t="s">
        <v>3741</v>
      </c>
      <c r="F1865" s="7" t="s">
        <v>3748</v>
      </c>
      <c r="G1865" t="str">
        <f t="shared" si="28"/>
        <v>blockoff</v>
      </c>
    </row>
    <row r="1866" spans="1:7">
      <c r="A1866">
        <v>1866</v>
      </c>
      <c r="B1866">
        <v>1</v>
      </c>
      <c r="C1866" t="s">
        <v>3650</v>
      </c>
      <c r="D1866" s="4" t="s">
        <v>22</v>
      </c>
      <c r="E1866" s="4"/>
      <c r="G1866" t="str">
        <f t="shared" si="28"/>
        <v/>
      </c>
    </row>
    <row r="1867" spans="1:7">
      <c r="A1867">
        <v>1867</v>
      </c>
      <c r="B1867">
        <v>1</v>
      </c>
      <c r="C1867" t="s">
        <v>3651</v>
      </c>
      <c r="D1867" t="s">
        <v>28</v>
      </c>
      <c r="E1867" t="s">
        <v>3741</v>
      </c>
      <c r="F1867" s="7" t="s">
        <v>3747</v>
      </c>
      <c r="G1867" t="str">
        <f t="shared" si="28"/>
        <v>blockmain</v>
      </c>
    </row>
    <row r="1868" spans="1:7">
      <c r="A1868">
        <v>1868</v>
      </c>
      <c r="B1868">
        <v>1</v>
      </c>
      <c r="C1868" t="s">
        <v>3652</v>
      </c>
      <c r="D1868" s="4" t="s">
        <v>22</v>
      </c>
      <c r="E1868" s="4"/>
      <c r="G1868" t="str">
        <f t="shared" si="28"/>
        <v/>
      </c>
    </row>
    <row r="1869" spans="1:7">
      <c r="A1869">
        <v>1869</v>
      </c>
      <c r="B1869">
        <v>1</v>
      </c>
      <c r="C1869" t="s">
        <v>3653</v>
      </c>
      <c r="D1869" t="s">
        <v>28</v>
      </c>
      <c r="E1869" t="s">
        <v>3741</v>
      </c>
      <c r="F1869" s="7" t="s">
        <v>3747</v>
      </c>
      <c r="G1869" t="str">
        <f t="shared" si="28"/>
        <v>blockmain</v>
      </c>
    </row>
    <row r="1870" spans="1:7">
      <c r="A1870">
        <v>1870</v>
      </c>
      <c r="B1870">
        <v>1</v>
      </c>
      <c r="C1870" t="s">
        <v>3653</v>
      </c>
      <c r="D1870" t="s">
        <v>28</v>
      </c>
      <c r="E1870" t="s">
        <v>3741</v>
      </c>
      <c r="F1870" s="7" t="s">
        <v>3748</v>
      </c>
      <c r="G1870" t="str">
        <f t="shared" si="28"/>
        <v>blockoff</v>
      </c>
    </row>
    <row r="1871" spans="1:7">
      <c r="A1871">
        <v>1871</v>
      </c>
      <c r="B1871">
        <v>1</v>
      </c>
      <c r="C1871" t="s">
        <v>3654</v>
      </c>
      <c r="D1871" s="4" t="s">
        <v>22</v>
      </c>
      <c r="E1871" s="4"/>
      <c r="G1871" t="str">
        <f t="shared" si="28"/>
        <v/>
      </c>
    </row>
    <row r="1872" spans="1:7">
      <c r="A1872">
        <v>1872</v>
      </c>
      <c r="B1872">
        <v>1</v>
      </c>
      <c r="C1872" t="s">
        <v>3655</v>
      </c>
      <c r="D1872" t="s">
        <v>27</v>
      </c>
      <c r="E1872" t="s">
        <v>3746</v>
      </c>
      <c r="F1872" s="7" t="s">
        <v>3747</v>
      </c>
      <c r="G1872" t="str">
        <f t="shared" si="28"/>
        <v>missmain</v>
      </c>
    </row>
    <row r="1873" spans="1:7">
      <c r="A1873">
        <v>1873</v>
      </c>
      <c r="B1873">
        <v>1</v>
      </c>
      <c r="C1873" t="s">
        <v>3656</v>
      </c>
      <c r="D1873" s="4" t="s">
        <v>22</v>
      </c>
      <c r="E1873" s="4"/>
      <c r="G1873" t="str">
        <f t="shared" si="28"/>
        <v/>
      </c>
    </row>
    <row r="1874" spans="1:7">
      <c r="A1874">
        <v>1874</v>
      </c>
      <c r="B1874">
        <v>1</v>
      </c>
      <c r="C1874" t="s">
        <v>3657</v>
      </c>
      <c r="D1874" t="s">
        <v>1748</v>
      </c>
      <c r="G1874" t="str">
        <f t="shared" si="28"/>
        <v/>
      </c>
    </row>
    <row r="1875" spans="1:7">
      <c r="A1875">
        <v>1875</v>
      </c>
      <c r="B1875">
        <v>1</v>
      </c>
      <c r="C1875" t="s">
        <v>3657</v>
      </c>
      <c r="D1875" t="s">
        <v>2244</v>
      </c>
      <c r="E1875" t="s">
        <v>3743</v>
      </c>
      <c r="F1875" s="7" t="s">
        <v>3747</v>
      </c>
      <c r="G1875" t="str">
        <f t="shared" si="28"/>
        <v>mainhitmain</v>
      </c>
    </row>
    <row r="1876" spans="1:7">
      <c r="A1876">
        <v>1876</v>
      </c>
      <c r="B1876">
        <v>1</v>
      </c>
      <c r="C1876" t="s">
        <v>3657</v>
      </c>
      <c r="D1876" t="s">
        <v>28</v>
      </c>
      <c r="E1876" t="s">
        <v>3741</v>
      </c>
      <c r="F1876" s="7" t="s">
        <v>3748</v>
      </c>
      <c r="G1876" t="str">
        <f t="shared" si="28"/>
        <v>blockoff</v>
      </c>
    </row>
    <row r="1877" spans="1:7">
      <c r="A1877">
        <v>1877</v>
      </c>
      <c r="B1877">
        <v>1</v>
      </c>
      <c r="C1877" t="s">
        <v>3658</v>
      </c>
      <c r="D1877" s="4" t="s">
        <v>22</v>
      </c>
      <c r="E1877" s="4"/>
      <c r="G1877" t="str">
        <f t="shared" ref="G1877:G1940" si="29">E1877&amp;F1877</f>
        <v/>
      </c>
    </row>
    <row r="1878" spans="1:7">
      <c r="A1878">
        <v>1878</v>
      </c>
      <c r="B1878">
        <v>1</v>
      </c>
      <c r="C1878" t="s">
        <v>3658</v>
      </c>
      <c r="D1878" t="s">
        <v>27</v>
      </c>
      <c r="E1878" t="s">
        <v>3746</v>
      </c>
      <c r="F1878" s="7" t="s">
        <v>3747</v>
      </c>
      <c r="G1878" t="str">
        <f t="shared" si="29"/>
        <v>missmain</v>
      </c>
    </row>
    <row r="1879" spans="1:7">
      <c r="A1879">
        <v>1879</v>
      </c>
      <c r="B1879">
        <v>1</v>
      </c>
      <c r="C1879" t="s">
        <v>3658</v>
      </c>
      <c r="D1879" t="s">
        <v>20</v>
      </c>
      <c r="E1879" t="s">
        <v>3742</v>
      </c>
      <c r="F1879" s="7" t="s">
        <v>3748</v>
      </c>
      <c r="G1879" t="str">
        <f t="shared" si="29"/>
        <v>parryoff</v>
      </c>
    </row>
    <row r="1880" spans="1:7">
      <c r="A1880">
        <v>1880</v>
      </c>
      <c r="B1880">
        <v>1</v>
      </c>
      <c r="C1880" t="s">
        <v>3659</v>
      </c>
      <c r="D1880" s="4" t="s">
        <v>22</v>
      </c>
      <c r="E1880" s="4"/>
      <c r="G1880" t="str">
        <f t="shared" si="29"/>
        <v/>
      </c>
    </row>
    <row r="1881" spans="1:7">
      <c r="A1881">
        <v>1881</v>
      </c>
      <c r="B1881">
        <v>1</v>
      </c>
      <c r="C1881" t="s">
        <v>3660</v>
      </c>
      <c r="D1881" t="s">
        <v>28</v>
      </c>
      <c r="E1881" t="s">
        <v>3741</v>
      </c>
      <c r="F1881" s="7" t="s">
        <v>3747</v>
      </c>
      <c r="G1881" t="str">
        <f t="shared" si="29"/>
        <v>blockmain</v>
      </c>
    </row>
    <row r="1882" spans="1:7">
      <c r="A1882">
        <v>1882</v>
      </c>
      <c r="B1882">
        <v>1</v>
      </c>
      <c r="C1882" t="s">
        <v>3660</v>
      </c>
      <c r="D1882" t="s">
        <v>1628</v>
      </c>
      <c r="E1882" t="s">
        <v>3744</v>
      </c>
      <c r="F1882" s="7" t="s">
        <v>3748</v>
      </c>
      <c r="G1882" t="str">
        <f t="shared" si="29"/>
        <v>offhitoff</v>
      </c>
    </row>
    <row r="1883" spans="1:7">
      <c r="A1883">
        <v>1883</v>
      </c>
      <c r="B1883">
        <v>1</v>
      </c>
      <c r="C1883" t="s">
        <v>3661</v>
      </c>
      <c r="D1883" s="4" t="s">
        <v>22</v>
      </c>
      <c r="E1883" s="4"/>
      <c r="G1883" t="str">
        <f t="shared" si="29"/>
        <v/>
      </c>
    </row>
    <row r="1884" spans="1:7">
      <c r="A1884">
        <v>1884</v>
      </c>
      <c r="B1884">
        <v>1</v>
      </c>
      <c r="C1884" t="s">
        <v>3662</v>
      </c>
      <c r="D1884" t="s">
        <v>28</v>
      </c>
      <c r="E1884" t="s">
        <v>3741</v>
      </c>
      <c r="F1884" s="7" t="s">
        <v>3747</v>
      </c>
      <c r="G1884" t="str">
        <f t="shared" si="29"/>
        <v>blockmain</v>
      </c>
    </row>
    <row r="1885" spans="1:7">
      <c r="A1885">
        <v>1885</v>
      </c>
      <c r="B1885">
        <v>1</v>
      </c>
      <c r="C1885" t="s">
        <v>3662</v>
      </c>
      <c r="D1885" t="s">
        <v>20</v>
      </c>
      <c r="E1885" t="s">
        <v>3742</v>
      </c>
      <c r="F1885" s="7" t="s">
        <v>3748</v>
      </c>
      <c r="G1885" t="str">
        <f t="shared" si="29"/>
        <v>parryoff</v>
      </c>
    </row>
    <row r="1886" spans="1:7">
      <c r="A1886">
        <v>1886</v>
      </c>
      <c r="B1886">
        <v>1</v>
      </c>
      <c r="C1886" t="s">
        <v>3663</v>
      </c>
      <c r="D1886" s="4" t="s">
        <v>22</v>
      </c>
      <c r="E1886" s="4"/>
      <c r="G1886" t="str">
        <f t="shared" si="29"/>
        <v/>
      </c>
    </row>
    <row r="1887" spans="1:7">
      <c r="A1887">
        <v>1887</v>
      </c>
      <c r="B1887">
        <v>1</v>
      </c>
      <c r="C1887" t="s">
        <v>3664</v>
      </c>
      <c r="D1887" t="s">
        <v>28</v>
      </c>
      <c r="E1887" t="s">
        <v>3741</v>
      </c>
      <c r="F1887" s="7" t="s">
        <v>3747</v>
      </c>
      <c r="G1887" t="str">
        <f t="shared" si="29"/>
        <v>blockmain</v>
      </c>
    </row>
    <row r="1888" spans="1:7">
      <c r="A1888">
        <v>1888</v>
      </c>
      <c r="B1888">
        <v>1</v>
      </c>
      <c r="C1888" t="s">
        <v>3665</v>
      </c>
      <c r="D1888" s="4" t="s">
        <v>22</v>
      </c>
      <c r="E1888" s="4"/>
      <c r="G1888" t="str">
        <f t="shared" si="29"/>
        <v/>
      </c>
    </row>
    <row r="1889" spans="1:7">
      <c r="A1889">
        <v>1889</v>
      </c>
      <c r="B1889">
        <v>1</v>
      </c>
      <c r="C1889" t="s">
        <v>3666</v>
      </c>
      <c r="D1889" t="s">
        <v>1328</v>
      </c>
      <c r="G1889" t="str">
        <f t="shared" si="29"/>
        <v/>
      </c>
    </row>
    <row r="1890" spans="1:7">
      <c r="A1890">
        <v>1890</v>
      </c>
      <c r="B1890">
        <v>1</v>
      </c>
      <c r="C1890" t="s">
        <v>3666</v>
      </c>
      <c r="D1890" t="s">
        <v>1465</v>
      </c>
      <c r="E1890" t="s">
        <v>3743</v>
      </c>
      <c r="F1890" s="7" t="s">
        <v>3747</v>
      </c>
      <c r="G1890" t="str">
        <f t="shared" si="29"/>
        <v>mainhitmain</v>
      </c>
    </row>
    <row r="1891" spans="1:7">
      <c r="A1891">
        <v>1891</v>
      </c>
      <c r="B1891">
        <v>1</v>
      </c>
      <c r="C1891" t="s">
        <v>3666</v>
      </c>
      <c r="D1891" t="s">
        <v>1732</v>
      </c>
      <c r="G1891" t="str">
        <f t="shared" si="29"/>
        <v/>
      </c>
    </row>
    <row r="1892" spans="1:7">
      <c r="A1892">
        <v>1892</v>
      </c>
      <c r="B1892">
        <v>1</v>
      </c>
      <c r="C1892" t="s">
        <v>3667</v>
      </c>
      <c r="D1892" s="4" t="s">
        <v>22</v>
      </c>
      <c r="E1892" s="4"/>
      <c r="G1892" t="str">
        <f t="shared" si="29"/>
        <v/>
      </c>
    </row>
    <row r="1893" spans="1:7">
      <c r="A1893">
        <v>1893</v>
      </c>
      <c r="B1893">
        <v>1</v>
      </c>
      <c r="C1893" t="s">
        <v>3668</v>
      </c>
      <c r="D1893" t="s">
        <v>27</v>
      </c>
      <c r="E1893" t="s">
        <v>3746</v>
      </c>
      <c r="F1893" s="7" t="s">
        <v>3747</v>
      </c>
      <c r="G1893" t="str">
        <f t="shared" si="29"/>
        <v>missmain</v>
      </c>
    </row>
    <row r="1894" spans="1:7">
      <c r="A1894">
        <v>1894</v>
      </c>
      <c r="B1894">
        <v>1</v>
      </c>
      <c r="C1894" t="s">
        <v>3669</v>
      </c>
      <c r="D1894" s="4" t="s">
        <v>22</v>
      </c>
      <c r="E1894" s="4"/>
      <c r="G1894" t="str">
        <f t="shared" si="29"/>
        <v/>
      </c>
    </row>
    <row r="1895" spans="1:7">
      <c r="A1895">
        <v>1895</v>
      </c>
      <c r="B1895">
        <v>1</v>
      </c>
      <c r="C1895" t="s">
        <v>3670</v>
      </c>
      <c r="D1895" t="s">
        <v>28</v>
      </c>
      <c r="E1895" t="s">
        <v>3741</v>
      </c>
      <c r="F1895" s="7" t="s">
        <v>3747</v>
      </c>
      <c r="G1895" t="str">
        <f t="shared" si="29"/>
        <v>blockmain</v>
      </c>
    </row>
    <row r="1896" spans="1:7">
      <c r="A1896">
        <v>1896</v>
      </c>
      <c r="B1896">
        <v>1</v>
      </c>
      <c r="C1896" t="s">
        <v>3670</v>
      </c>
      <c r="D1896" t="s">
        <v>20</v>
      </c>
      <c r="E1896" t="s">
        <v>3742</v>
      </c>
      <c r="F1896" s="7" t="s">
        <v>3748</v>
      </c>
      <c r="G1896" t="str">
        <f t="shared" si="29"/>
        <v>parryoff</v>
      </c>
    </row>
    <row r="1897" spans="1:7">
      <c r="A1897">
        <v>1897</v>
      </c>
      <c r="B1897">
        <v>1</v>
      </c>
      <c r="C1897" t="s">
        <v>3670</v>
      </c>
      <c r="D1897" s="4" t="s">
        <v>22</v>
      </c>
      <c r="E1897" s="4"/>
      <c r="G1897" t="str">
        <f t="shared" si="29"/>
        <v/>
      </c>
    </row>
    <row r="1898" spans="1:7">
      <c r="A1898">
        <v>1898</v>
      </c>
      <c r="B1898">
        <v>1</v>
      </c>
      <c r="C1898" t="s">
        <v>3671</v>
      </c>
      <c r="D1898" t="s">
        <v>20</v>
      </c>
      <c r="E1898" t="s">
        <v>3742</v>
      </c>
      <c r="F1898" s="7" t="s">
        <v>3747</v>
      </c>
      <c r="G1898" t="str">
        <f t="shared" si="29"/>
        <v>parrymain</v>
      </c>
    </row>
    <row r="1899" spans="1:7">
      <c r="A1899">
        <v>1899</v>
      </c>
      <c r="B1899">
        <v>1</v>
      </c>
      <c r="C1899" t="s">
        <v>3671</v>
      </c>
      <c r="D1899" t="s">
        <v>27</v>
      </c>
      <c r="E1899" t="s">
        <v>3746</v>
      </c>
      <c r="F1899" s="7" t="s">
        <v>3748</v>
      </c>
      <c r="G1899" t="str">
        <f t="shared" si="29"/>
        <v>missoff</v>
      </c>
    </row>
    <row r="1900" spans="1:7">
      <c r="A1900">
        <v>1900</v>
      </c>
      <c r="B1900">
        <v>1</v>
      </c>
      <c r="C1900" t="s">
        <v>3672</v>
      </c>
      <c r="D1900" s="4" t="s">
        <v>22</v>
      </c>
      <c r="E1900" s="4"/>
      <c r="G1900" t="str">
        <f t="shared" si="29"/>
        <v/>
      </c>
    </row>
    <row r="1901" spans="1:7">
      <c r="A1901">
        <v>1901</v>
      </c>
      <c r="B1901">
        <v>1</v>
      </c>
      <c r="C1901" t="s">
        <v>3673</v>
      </c>
      <c r="D1901" t="s">
        <v>20</v>
      </c>
      <c r="E1901" t="s">
        <v>3742</v>
      </c>
      <c r="F1901" s="7" t="s">
        <v>3747</v>
      </c>
      <c r="G1901" t="str">
        <f t="shared" si="29"/>
        <v>parrymain</v>
      </c>
    </row>
    <row r="1902" spans="1:7">
      <c r="A1902">
        <v>1902</v>
      </c>
      <c r="B1902">
        <v>1</v>
      </c>
      <c r="C1902" t="s">
        <v>3674</v>
      </c>
      <c r="D1902" s="4" t="s">
        <v>22</v>
      </c>
      <c r="E1902" s="4"/>
      <c r="G1902" t="str">
        <f t="shared" si="29"/>
        <v/>
      </c>
    </row>
    <row r="1903" spans="1:7">
      <c r="A1903">
        <v>1903</v>
      </c>
      <c r="B1903">
        <v>1</v>
      </c>
      <c r="C1903" t="s">
        <v>3675</v>
      </c>
      <c r="D1903" t="s">
        <v>28</v>
      </c>
      <c r="E1903" t="s">
        <v>3741</v>
      </c>
      <c r="F1903" s="7" t="s">
        <v>3747</v>
      </c>
      <c r="G1903" t="str">
        <f t="shared" si="29"/>
        <v>blockmain</v>
      </c>
    </row>
    <row r="1904" spans="1:7">
      <c r="A1904">
        <v>1904</v>
      </c>
      <c r="B1904">
        <v>1</v>
      </c>
      <c r="C1904" t="s">
        <v>3675</v>
      </c>
      <c r="D1904" t="s">
        <v>20</v>
      </c>
      <c r="E1904" t="s">
        <v>3742</v>
      </c>
      <c r="F1904" s="7" t="s">
        <v>3748</v>
      </c>
      <c r="G1904" t="str">
        <f t="shared" si="29"/>
        <v>parryoff</v>
      </c>
    </row>
    <row r="1905" spans="1:7">
      <c r="A1905">
        <v>1905</v>
      </c>
      <c r="B1905">
        <v>1</v>
      </c>
      <c r="C1905" t="s">
        <v>3676</v>
      </c>
      <c r="D1905" s="4" t="s">
        <v>22</v>
      </c>
      <c r="E1905" s="4"/>
      <c r="G1905" t="str">
        <f t="shared" si="29"/>
        <v/>
      </c>
    </row>
    <row r="1906" spans="1:7">
      <c r="A1906">
        <v>1906</v>
      </c>
      <c r="B1906">
        <v>1</v>
      </c>
      <c r="C1906" t="s">
        <v>3676</v>
      </c>
      <c r="D1906" t="s">
        <v>349</v>
      </c>
      <c r="G1906" t="str">
        <f t="shared" si="29"/>
        <v/>
      </c>
    </row>
    <row r="1907" spans="1:7">
      <c r="A1907">
        <v>1907</v>
      </c>
      <c r="B1907">
        <v>1</v>
      </c>
      <c r="C1907" t="s">
        <v>3677</v>
      </c>
      <c r="D1907" t="s">
        <v>1328</v>
      </c>
      <c r="G1907" t="str">
        <f t="shared" si="29"/>
        <v/>
      </c>
    </row>
    <row r="1908" spans="1:7">
      <c r="A1908">
        <v>1908</v>
      </c>
      <c r="B1908">
        <v>1</v>
      </c>
      <c r="C1908" t="s">
        <v>3677</v>
      </c>
      <c r="D1908" t="s">
        <v>1735</v>
      </c>
      <c r="E1908" t="s">
        <v>3743</v>
      </c>
      <c r="F1908" s="7" t="s">
        <v>3747</v>
      </c>
      <c r="G1908" t="str">
        <f t="shared" si="29"/>
        <v>mainhitmain</v>
      </c>
    </row>
    <row r="1909" spans="1:7">
      <c r="A1909">
        <v>1909</v>
      </c>
      <c r="B1909">
        <v>1</v>
      </c>
      <c r="C1909" t="s">
        <v>3677</v>
      </c>
      <c r="D1909" t="s">
        <v>611</v>
      </c>
      <c r="G1909" t="str">
        <f t="shared" si="29"/>
        <v/>
      </c>
    </row>
    <row r="1910" spans="1:7">
      <c r="A1910">
        <v>1910</v>
      </c>
      <c r="B1910">
        <v>1</v>
      </c>
      <c r="C1910" t="s">
        <v>3677</v>
      </c>
      <c r="D1910" t="s">
        <v>28</v>
      </c>
      <c r="E1910" t="s">
        <v>3741</v>
      </c>
      <c r="F1910" s="7" t="s">
        <v>3748</v>
      </c>
      <c r="G1910" t="str">
        <f t="shared" si="29"/>
        <v>blockoff</v>
      </c>
    </row>
    <row r="1911" spans="1:7">
      <c r="A1911">
        <v>1911</v>
      </c>
      <c r="B1911">
        <v>1</v>
      </c>
      <c r="C1911" t="s">
        <v>3678</v>
      </c>
      <c r="D1911" s="4" t="s">
        <v>22</v>
      </c>
      <c r="E1911" s="4"/>
      <c r="G1911" t="str">
        <f t="shared" si="29"/>
        <v/>
      </c>
    </row>
    <row r="1912" spans="1:7">
      <c r="A1912">
        <v>1912</v>
      </c>
      <c r="B1912">
        <v>1</v>
      </c>
      <c r="C1912" t="s">
        <v>3679</v>
      </c>
      <c r="D1912" t="s">
        <v>20</v>
      </c>
      <c r="E1912" t="s">
        <v>3742</v>
      </c>
      <c r="F1912" s="7" t="s">
        <v>3747</v>
      </c>
      <c r="G1912" t="str">
        <f t="shared" si="29"/>
        <v>parrymain</v>
      </c>
    </row>
    <row r="1913" spans="1:7">
      <c r="A1913">
        <v>1913</v>
      </c>
      <c r="B1913">
        <v>1</v>
      </c>
      <c r="C1913" t="s">
        <v>3679</v>
      </c>
      <c r="D1913" s="4" t="s">
        <v>22</v>
      </c>
      <c r="E1913" s="4"/>
      <c r="G1913" t="str">
        <f t="shared" si="29"/>
        <v/>
      </c>
    </row>
    <row r="1914" spans="1:7">
      <c r="A1914">
        <v>1914</v>
      </c>
      <c r="B1914">
        <v>1</v>
      </c>
      <c r="C1914" t="s">
        <v>3680</v>
      </c>
      <c r="D1914" t="s">
        <v>28</v>
      </c>
      <c r="E1914" t="s">
        <v>3741</v>
      </c>
      <c r="F1914" s="7" t="s">
        <v>3747</v>
      </c>
      <c r="G1914" t="str">
        <f t="shared" si="29"/>
        <v>blockmain</v>
      </c>
    </row>
    <row r="1915" spans="1:7">
      <c r="A1915">
        <v>1915</v>
      </c>
      <c r="B1915">
        <v>1</v>
      </c>
      <c r="C1915" t="s">
        <v>3680</v>
      </c>
      <c r="D1915" t="s">
        <v>20</v>
      </c>
      <c r="E1915" t="s">
        <v>3742</v>
      </c>
      <c r="F1915" s="7" t="s">
        <v>3748</v>
      </c>
      <c r="G1915" t="str">
        <f t="shared" si="29"/>
        <v>parryoff</v>
      </c>
    </row>
    <row r="1916" spans="1:7">
      <c r="A1916">
        <v>1916</v>
      </c>
      <c r="B1916">
        <v>1</v>
      </c>
      <c r="C1916" t="s">
        <v>3681</v>
      </c>
      <c r="D1916" s="4" t="s">
        <v>22</v>
      </c>
      <c r="E1916" s="4"/>
      <c r="G1916" t="str">
        <f t="shared" si="29"/>
        <v/>
      </c>
    </row>
    <row r="1917" spans="1:7">
      <c r="A1917">
        <v>1917</v>
      </c>
      <c r="B1917">
        <v>1</v>
      </c>
      <c r="C1917" t="s">
        <v>3682</v>
      </c>
      <c r="D1917" t="s">
        <v>36</v>
      </c>
      <c r="G1917" t="str">
        <f t="shared" si="29"/>
        <v/>
      </c>
    </row>
    <row r="1918" spans="1:7">
      <c r="A1918">
        <v>1918</v>
      </c>
      <c r="B1918">
        <v>1</v>
      </c>
      <c r="C1918" t="s">
        <v>3682</v>
      </c>
      <c r="D1918" t="s">
        <v>616</v>
      </c>
      <c r="E1918" t="s">
        <v>3743</v>
      </c>
      <c r="F1918" s="7" t="s">
        <v>3747</v>
      </c>
      <c r="G1918" t="str">
        <f t="shared" si="29"/>
        <v>mainhitmain</v>
      </c>
    </row>
    <row r="1919" spans="1:7">
      <c r="A1919">
        <v>1919</v>
      </c>
      <c r="B1919">
        <v>1</v>
      </c>
      <c r="C1919" t="s">
        <v>3682</v>
      </c>
      <c r="D1919" t="s">
        <v>1691</v>
      </c>
      <c r="E1919" t="s">
        <v>3744</v>
      </c>
      <c r="F1919" s="7" t="s">
        <v>3748</v>
      </c>
      <c r="G1919" t="str">
        <f t="shared" si="29"/>
        <v>offhitoff</v>
      </c>
    </row>
    <row r="1920" spans="1:7">
      <c r="A1920">
        <v>1920</v>
      </c>
      <c r="B1920">
        <v>1</v>
      </c>
      <c r="C1920" t="s">
        <v>3683</v>
      </c>
      <c r="D1920" s="4" t="s">
        <v>22</v>
      </c>
      <c r="E1920" s="4"/>
      <c r="G1920" t="str">
        <f t="shared" si="29"/>
        <v/>
      </c>
    </row>
    <row r="1921" spans="1:7">
      <c r="A1921">
        <v>1921</v>
      </c>
      <c r="B1921">
        <v>1</v>
      </c>
      <c r="C1921" t="s">
        <v>3684</v>
      </c>
      <c r="D1921" t="s">
        <v>20</v>
      </c>
      <c r="E1921" t="s">
        <v>3742</v>
      </c>
      <c r="F1921" s="7" t="s">
        <v>3747</v>
      </c>
      <c r="G1921" t="str">
        <f t="shared" si="29"/>
        <v>parrymain</v>
      </c>
    </row>
    <row r="1922" spans="1:7">
      <c r="A1922">
        <v>1922</v>
      </c>
      <c r="B1922">
        <v>1</v>
      </c>
      <c r="C1922" t="s">
        <v>3685</v>
      </c>
      <c r="D1922" s="4" t="s">
        <v>22</v>
      </c>
      <c r="E1922" s="4"/>
      <c r="G1922" t="str">
        <f t="shared" si="29"/>
        <v/>
      </c>
    </row>
    <row r="1923" spans="1:7">
      <c r="A1923">
        <v>1923</v>
      </c>
      <c r="B1923">
        <v>1</v>
      </c>
      <c r="C1923" t="s">
        <v>3685</v>
      </c>
      <c r="D1923" t="s">
        <v>1328</v>
      </c>
      <c r="G1923" t="str">
        <f t="shared" si="29"/>
        <v/>
      </c>
    </row>
    <row r="1924" spans="1:7">
      <c r="A1924">
        <v>1924</v>
      </c>
      <c r="B1924">
        <v>1</v>
      </c>
      <c r="C1924" t="s">
        <v>3685</v>
      </c>
      <c r="D1924" t="s">
        <v>1696</v>
      </c>
      <c r="E1924" t="s">
        <v>3743</v>
      </c>
      <c r="F1924" s="7" t="s">
        <v>3747</v>
      </c>
      <c r="G1924" t="str">
        <f t="shared" si="29"/>
        <v>mainhitmain</v>
      </c>
    </row>
    <row r="1925" spans="1:7">
      <c r="A1925">
        <v>1925</v>
      </c>
      <c r="B1925">
        <v>1</v>
      </c>
      <c r="C1925" t="s">
        <v>3686</v>
      </c>
      <c r="D1925" s="4" t="s">
        <v>22</v>
      </c>
      <c r="E1925" s="4"/>
      <c r="G1925" t="str">
        <f t="shared" si="29"/>
        <v/>
      </c>
    </row>
    <row r="1926" spans="1:7">
      <c r="A1926">
        <v>1926</v>
      </c>
      <c r="B1926">
        <v>1</v>
      </c>
      <c r="C1926" t="s">
        <v>3687</v>
      </c>
      <c r="D1926" t="s">
        <v>28</v>
      </c>
      <c r="E1926" t="s">
        <v>3741</v>
      </c>
      <c r="F1926" s="7" t="s">
        <v>3747</v>
      </c>
      <c r="G1926" t="str">
        <f t="shared" si="29"/>
        <v>blockmain</v>
      </c>
    </row>
    <row r="1927" spans="1:7">
      <c r="A1927">
        <v>1927</v>
      </c>
      <c r="B1927">
        <v>1</v>
      </c>
      <c r="C1927" t="s">
        <v>3687</v>
      </c>
      <c r="D1927" s="4" t="s">
        <v>22</v>
      </c>
      <c r="E1927" s="4"/>
      <c r="G1927" t="str">
        <f t="shared" si="29"/>
        <v/>
      </c>
    </row>
    <row r="1928" spans="1:7">
      <c r="A1928">
        <v>1928</v>
      </c>
      <c r="B1928">
        <v>1</v>
      </c>
      <c r="C1928" t="s">
        <v>3688</v>
      </c>
      <c r="D1928" t="s">
        <v>1328</v>
      </c>
      <c r="G1928" t="str">
        <f t="shared" si="29"/>
        <v/>
      </c>
    </row>
    <row r="1929" spans="1:7">
      <c r="A1929">
        <v>1929</v>
      </c>
      <c r="B1929">
        <v>1</v>
      </c>
      <c r="C1929" t="s">
        <v>3688</v>
      </c>
      <c r="D1929" t="s">
        <v>1352</v>
      </c>
      <c r="E1929" t="s">
        <v>3743</v>
      </c>
      <c r="F1929" s="7" t="s">
        <v>3747</v>
      </c>
      <c r="G1929" t="str">
        <f t="shared" si="29"/>
        <v>mainhitmain</v>
      </c>
    </row>
    <row r="1930" spans="1:7">
      <c r="A1930">
        <v>1930</v>
      </c>
      <c r="B1930">
        <v>1</v>
      </c>
      <c r="C1930" t="s">
        <v>3688</v>
      </c>
      <c r="D1930" t="s">
        <v>107</v>
      </c>
      <c r="G1930" t="str">
        <f t="shared" si="29"/>
        <v/>
      </c>
    </row>
    <row r="1931" spans="1:7">
      <c r="A1931">
        <v>1931</v>
      </c>
      <c r="B1931">
        <v>1</v>
      </c>
      <c r="C1931" t="s">
        <v>3688</v>
      </c>
      <c r="D1931" t="s">
        <v>2133</v>
      </c>
      <c r="G1931" t="str">
        <f t="shared" si="29"/>
        <v/>
      </c>
    </row>
    <row r="1932" spans="1:7">
      <c r="A1932">
        <v>1932</v>
      </c>
      <c r="B1932">
        <v>1</v>
      </c>
      <c r="C1932" t="s">
        <v>3688</v>
      </c>
      <c r="D1932" t="s">
        <v>27</v>
      </c>
      <c r="E1932" t="s">
        <v>3746</v>
      </c>
      <c r="F1932" s="7" t="s">
        <v>3748</v>
      </c>
      <c r="G1932" t="str">
        <f t="shared" si="29"/>
        <v>missoff</v>
      </c>
    </row>
    <row r="1933" spans="1:7">
      <c r="A1933">
        <v>1933</v>
      </c>
      <c r="B1933">
        <v>1</v>
      </c>
      <c r="C1933" t="s">
        <v>3689</v>
      </c>
      <c r="D1933" s="4" t="s">
        <v>22</v>
      </c>
      <c r="E1933" s="4"/>
      <c r="G1933" t="str">
        <f t="shared" si="29"/>
        <v/>
      </c>
    </row>
    <row r="1934" spans="1:7">
      <c r="A1934">
        <v>1934</v>
      </c>
      <c r="B1934">
        <v>1</v>
      </c>
      <c r="C1934" t="s">
        <v>3689</v>
      </c>
      <c r="D1934" t="s">
        <v>36</v>
      </c>
      <c r="G1934" t="str">
        <f t="shared" si="29"/>
        <v/>
      </c>
    </row>
    <row r="1935" spans="1:7">
      <c r="A1935">
        <v>1935</v>
      </c>
      <c r="B1935">
        <v>1</v>
      </c>
      <c r="C1935" t="s">
        <v>3689</v>
      </c>
      <c r="D1935" t="s">
        <v>2010</v>
      </c>
      <c r="E1935" t="s">
        <v>3743</v>
      </c>
      <c r="F1935" s="7" t="s">
        <v>3747</v>
      </c>
      <c r="G1935" t="str">
        <f t="shared" si="29"/>
        <v>mainhitmain</v>
      </c>
    </row>
    <row r="1936" spans="1:7">
      <c r="A1936">
        <v>1936</v>
      </c>
      <c r="B1936">
        <v>1</v>
      </c>
      <c r="C1936" t="s">
        <v>3689</v>
      </c>
      <c r="D1936" t="s">
        <v>611</v>
      </c>
      <c r="G1936" t="str">
        <f t="shared" si="29"/>
        <v/>
      </c>
    </row>
    <row r="1937" spans="1:7">
      <c r="A1937">
        <v>1937</v>
      </c>
      <c r="B1937">
        <v>1</v>
      </c>
      <c r="C1937" t="s">
        <v>3689</v>
      </c>
      <c r="D1937" t="s">
        <v>28</v>
      </c>
      <c r="E1937" t="s">
        <v>3741</v>
      </c>
      <c r="F1937" s="7" t="s">
        <v>3748</v>
      </c>
      <c r="G1937" t="str">
        <f t="shared" si="29"/>
        <v>blockoff</v>
      </c>
    </row>
    <row r="1938" spans="1:7">
      <c r="A1938">
        <v>1938</v>
      </c>
      <c r="B1938">
        <v>1</v>
      </c>
      <c r="C1938" t="s">
        <v>3690</v>
      </c>
      <c r="D1938" s="4" t="s">
        <v>22</v>
      </c>
      <c r="E1938" s="4"/>
      <c r="G1938" t="str">
        <f t="shared" si="29"/>
        <v/>
      </c>
    </row>
    <row r="1939" spans="1:7">
      <c r="A1939">
        <v>1939</v>
      </c>
      <c r="B1939">
        <v>1</v>
      </c>
      <c r="C1939" t="s">
        <v>3691</v>
      </c>
      <c r="D1939" t="s">
        <v>20</v>
      </c>
      <c r="E1939" t="s">
        <v>3742</v>
      </c>
      <c r="F1939" s="7" t="s">
        <v>3747</v>
      </c>
      <c r="G1939" t="str">
        <f t="shared" si="29"/>
        <v>parrymain</v>
      </c>
    </row>
    <row r="1940" spans="1:7">
      <c r="A1940">
        <v>1940</v>
      </c>
      <c r="B1940">
        <v>1</v>
      </c>
      <c r="C1940" t="s">
        <v>3692</v>
      </c>
      <c r="D1940" s="4" t="s">
        <v>22</v>
      </c>
      <c r="E1940" s="4"/>
      <c r="G1940" t="str">
        <f t="shared" si="29"/>
        <v/>
      </c>
    </row>
    <row r="1941" spans="1:7">
      <c r="A1941">
        <v>1941</v>
      </c>
      <c r="B1941">
        <v>1</v>
      </c>
      <c r="C1941" t="s">
        <v>3693</v>
      </c>
      <c r="D1941" t="s">
        <v>20</v>
      </c>
      <c r="E1941" t="s">
        <v>3742</v>
      </c>
      <c r="F1941" s="7" t="s">
        <v>3747</v>
      </c>
      <c r="G1941" t="str">
        <f t="shared" ref="G1941:G2004" si="30">E1941&amp;F1941</f>
        <v>parrymain</v>
      </c>
    </row>
    <row r="1942" spans="1:7">
      <c r="A1942">
        <v>1942</v>
      </c>
      <c r="B1942">
        <v>1</v>
      </c>
      <c r="C1942" t="s">
        <v>3693</v>
      </c>
      <c r="D1942" t="s">
        <v>28</v>
      </c>
      <c r="E1942" t="s">
        <v>3741</v>
      </c>
      <c r="F1942" s="7" t="s">
        <v>3748</v>
      </c>
      <c r="G1942" t="str">
        <f t="shared" si="30"/>
        <v>blockoff</v>
      </c>
    </row>
    <row r="1943" spans="1:7">
      <c r="A1943">
        <v>1943</v>
      </c>
      <c r="B1943">
        <v>1</v>
      </c>
      <c r="C1943" t="s">
        <v>3694</v>
      </c>
      <c r="D1943" s="4" t="s">
        <v>22</v>
      </c>
      <c r="E1943" s="4"/>
      <c r="G1943" t="str">
        <f t="shared" si="30"/>
        <v/>
      </c>
    </row>
    <row r="1944" spans="1:7">
      <c r="A1944">
        <v>1944</v>
      </c>
      <c r="B1944">
        <v>1</v>
      </c>
      <c r="C1944" t="s">
        <v>3695</v>
      </c>
      <c r="D1944" t="s">
        <v>36</v>
      </c>
      <c r="G1944" t="str">
        <f t="shared" si="30"/>
        <v/>
      </c>
    </row>
    <row r="1945" spans="1:7">
      <c r="A1945">
        <v>1945</v>
      </c>
      <c r="B1945">
        <v>1</v>
      </c>
      <c r="C1945" t="s">
        <v>3695</v>
      </c>
      <c r="D1945" t="s">
        <v>3076</v>
      </c>
      <c r="E1945" t="s">
        <v>3743</v>
      </c>
      <c r="F1945" s="7" t="s">
        <v>3747</v>
      </c>
      <c r="G1945" t="str">
        <f t="shared" si="30"/>
        <v>mainhitmain</v>
      </c>
    </row>
    <row r="1946" spans="1:7">
      <c r="A1946">
        <v>1946</v>
      </c>
      <c r="B1946">
        <v>1</v>
      </c>
      <c r="C1946" t="s">
        <v>3695</v>
      </c>
      <c r="D1946" t="s">
        <v>20</v>
      </c>
      <c r="E1946" t="s">
        <v>3742</v>
      </c>
      <c r="F1946" s="7" t="s">
        <v>3748</v>
      </c>
      <c r="G1946" t="str">
        <f t="shared" si="30"/>
        <v>parryoff</v>
      </c>
    </row>
    <row r="1947" spans="1:7">
      <c r="A1947">
        <v>1947</v>
      </c>
      <c r="B1947">
        <v>1</v>
      </c>
      <c r="C1947" t="s">
        <v>3696</v>
      </c>
      <c r="D1947" s="4" t="s">
        <v>22</v>
      </c>
      <c r="E1947" s="4"/>
      <c r="G1947" t="str">
        <f t="shared" si="30"/>
        <v/>
      </c>
    </row>
    <row r="1948" spans="1:7">
      <c r="A1948">
        <v>1948</v>
      </c>
      <c r="B1948">
        <v>1</v>
      </c>
      <c r="C1948" t="s">
        <v>3697</v>
      </c>
      <c r="D1948" t="s">
        <v>20</v>
      </c>
      <c r="E1948" t="s">
        <v>3742</v>
      </c>
      <c r="F1948" s="7" t="s">
        <v>3747</v>
      </c>
      <c r="G1948" t="str">
        <f t="shared" si="30"/>
        <v>parrymain</v>
      </c>
    </row>
    <row r="1949" spans="1:7">
      <c r="A1949">
        <v>1949</v>
      </c>
      <c r="B1949">
        <v>1</v>
      </c>
      <c r="C1949" t="s">
        <v>3697</v>
      </c>
      <c r="D1949" s="4" t="s">
        <v>22</v>
      </c>
      <c r="E1949" s="4"/>
      <c r="G1949" t="str">
        <f t="shared" si="30"/>
        <v/>
      </c>
    </row>
    <row r="1950" spans="1:7">
      <c r="A1950">
        <v>1950</v>
      </c>
      <c r="B1950">
        <v>1</v>
      </c>
      <c r="C1950" t="s">
        <v>3698</v>
      </c>
      <c r="D1950" t="s">
        <v>1328</v>
      </c>
      <c r="G1950" t="str">
        <f t="shared" si="30"/>
        <v/>
      </c>
    </row>
    <row r="1951" spans="1:7">
      <c r="A1951">
        <v>1951</v>
      </c>
      <c r="B1951">
        <v>1</v>
      </c>
      <c r="C1951" t="s">
        <v>3698</v>
      </c>
      <c r="D1951" t="s">
        <v>3699</v>
      </c>
      <c r="E1951" t="s">
        <v>3743</v>
      </c>
      <c r="F1951" s="7" t="s">
        <v>3747</v>
      </c>
      <c r="G1951" t="str">
        <f t="shared" si="30"/>
        <v>mainhitmain</v>
      </c>
    </row>
    <row r="1952" spans="1:7">
      <c r="A1952">
        <v>1952</v>
      </c>
      <c r="B1952">
        <v>1</v>
      </c>
      <c r="C1952" t="s">
        <v>3698</v>
      </c>
      <c r="D1952" t="s">
        <v>28</v>
      </c>
      <c r="E1952" t="s">
        <v>3741</v>
      </c>
      <c r="F1952" s="7" t="s">
        <v>3748</v>
      </c>
      <c r="G1952" t="str">
        <f t="shared" si="30"/>
        <v>blockoff</v>
      </c>
    </row>
    <row r="1953" spans="1:7">
      <c r="A1953">
        <v>1953</v>
      </c>
      <c r="B1953">
        <v>1</v>
      </c>
      <c r="C1953" t="s">
        <v>3698</v>
      </c>
      <c r="D1953" s="4" t="s">
        <v>22</v>
      </c>
      <c r="E1953" s="4"/>
      <c r="G1953" t="str">
        <f t="shared" si="30"/>
        <v/>
      </c>
    </row>
    <row r="1954" spans="1:7">
      <c r="A1954">
        <v>1954</v>
      </c>
      <c r="B1954">
        <v>1</v>
      </c>
      <c r="C1954" t="s">
        <v>3700</v>
      </c>
      <c r="D1954" t="s">
        <v>28</v>
      </c>
      <c r="E1954" t="s">
        <v>3741</v>
      </c>
      <c r="F1954" s="7" t="s">
        <v>3747</v>
      </c>
      <c r="G1954" t="str">
        <f t="shared" si="30"/>
        <v>blockmain</v>
      </c>
    </row>
    <row r="1955" spans="1:7">
      <c r="A1955">
        <v>1955</v>
      </c>
      <c r="B1955">
        <v>1</v>
      </c>
      <c r="C1955" t="s">
        <v>3700</v>
      </c>
      <c r="D1955" t="s">
        <v>52</v>
      </c>
      <c r="E1955" t="s">
        <v>3744</v>
      </c>
      <c r="F1955" s="7" t="s">
        <v>3748</v>
      </c>
      <c r="G1955" t="str">
        <f t="shared" si="30"/>
        <v>offhitoff</v>
      </c>
    </row>
    <row r="1956" spans="1:7">
      <c r="A1956">
        <v>1956</v>
      </c>
      <c r="B1956">
        <v>1</v>
      </c>
      <c r="C1956" t="s">
        <v>3700</v>
      </c>
      <c r="D1956" t="s">
        <v>382</v>
      </c>
      <c r="G1956" t="str">
        <f t="shared" si="30"/>
        <v/>
      </c>
    </row>
    <row r="1957" spans="1:7">
      <c r="A1957">
        <v>1957</v>
      </c>
      <c r="B1957">
        <v>1</v>
      </c>
      <c r="C1957" t="s">
        <v>3700</v>
      </c>
      <c r="D1957" t="s">
        <v>3701</v>
      </c>
      <c r="G1957" t="str">
        <f t="shared" si="30"/>
        <v/>
      </c>
    </row>
    <row r="1958" spans="1:7">
      <c r="A1958">
        <v>1958</v>
      </c>
      <c r="B1958">
        <v>1</v>
      </c>
      <c r="C1958" t="s">
        <v>3702</v>
      </c>
      <c r="D1958" s="4" t="s">
        <v>22</v>
      </c>
      <c r="E1958" s="4"/>
      <c r="G1958" t="str">
        <f t="shared" si="30"/>
        <v/>
      </c>
    </row>
    <row r="1959" spans="1:7">
      <c r="A1959">
        <v>1959</v>
      </c>
      <c r="B1959">
        <v>1</v>
      </c>
      <c r="C1959" t="s">
        <v>3703</v>
      </c>
      <c r="D1959" t="s">
        <v>20</v>
      </c>
      <c r="E1959" t="s">
        <v>3742</v>
      </c>
      <c r="F1959" s="7" t="s">
        <v>3747</v>
      </c>
      <c r="G1959" t="str">
        <f t="shared" si="30"/>
        <v>parrymain</v>
      </c>
    </row>
    <row r="1960" spans="1:7">
      <c r="A1960">
        <v>1960</v>
      </c>
      <c r="B1960">
        <v>1</v>
      </c>
      <c r="C1960" t="s">
        <v>3703</v>
      </c>
      <c r="D1960" s="4" t="s">
        <v>22</v>
      </c>
      <c r="E1960" s="4"/>
      <c r="G1960" t="str">
        <f t="shared" si="30"/>
        <v/>
      </c>
    </row>
    <row r="1961" spans="1:7">
      <c r="A1961">
        <v>1961</v>
      </c>
      <c r="B1961">
        <v>1</v>
      </c>
      <c r="C1961" t="s">
        <v>3704</v>
      </c>
      <c r="D1961" t="s">
        <v>20</v>
      </c>
      <c r="E1961" t="s">
        <v>3742</v>
      </c>
      <c r="F1961" s="7" t="s">
        <v>3747</v>
      </c>
      <c r="G1961" t="str">
        <f t="shared" si="30"/>
        <v>parrymain</v>
      </c>
    </row>
    <row r="1962" spans="1:7">
      <c r="A1962">
        <v>1962</v>
      </c>
      <c r="B1962">
        <v>1</v>
      </c>
      <c r="C1962" t="s">
        <v>3704</v>
      </c>
      <c r="D1962" t="s">
        <v>27</v>
      </c>
      <c r="E1962" t="s">
        <v>3746</v>
      </c>
      <c r="F1962" s="7" t="s">
        <v>3748</v>
      </c>
      <c r="G1962" t="str">
        <f t="shared" si="30"/>
        <v>missoff</v>
      </c>
    </row>
    <row r="1963" spans="1:7">
      <c r="A1963">
        <v>1963</v>
      </c>
      <c r="B1963">
        <v>1</v>
      </c>
      <c r="C1963" t="s">
        <v>3704</v>
      </c>
      <c r="D1963" s="4" t="s">
        <v>22</v>
      </c>
      <c r="E1963" s="4"/>
      <c r="G1963" t="str">
        <f t="shared" si="30"/>
        <v/>
      </c>
    </row>
    <row r="1964" spans="1:7">
      <c r="A1964">
        <v>1964</v>
      </c>
      <c r="B1964">
        <v>1</v>
      </c>
      <c r="C1964" t="s">
        <v>3705</v>
      </c>
      <c r="D1964" t="s">
        <v>3706</v>
      </c>
      <c r="G1964" t="str">
        <f t="shared" si="30"/>
        <v/>
      </c>
    </row>
    <row r="1965" spans="1:7">
      <c r="A1965">
        <v>1965</v>
      </c>
      <c r="B1965">
        <v>1</v>
      </c>
      <c r="C1965" t="s">
        <v>3707</v>
      </c>
      <c r="D1965" t="s">
        <v>28</v>
      </c>
      <c r="E1965" t="s">
        <v>3741</v>
      </c>
      <c r="F1965" s="7" t="s">
        <v>3747</v>
      </c>
      <c r="G1965" t="str">
        <f t="shared" si="30"/>
        <v>blockmain</v>
      </c>
    </row>
    <row r="1966" spans="1:7">
      <c r="A1966">
        <v>1966</v>
      </c>
      <c r="B1966">
        <v>1</v>
      </c>
      <c r="C1966" t="s">
        <v>3707</v>
      </c>
      <c r="D1966" t="s">
        <v>28</v>
      </c>
      <c r="E1966" t="s">
        <v>3741</v>
      </c>
      <c r="F1966" s="7" t="s">
        <v>3748</v>
      </c>
      <c r="G1966" t="str">
        <f t="shared" si="30"/>
        <v>blockoff</v>
      </c>
    </row>
    <row r="1967" spans="1:7">
      <c r="A1967">
        <v>1967</v>
      </c>
      <c r="B1967">
        <v>1</v>
      </c>
      <c r="C1967" t="s">
        <v>3707</v>
      </c>
      <c r="D1967" s="4" t="s">
        <v>22</v>
      </c>
      <c r="E1967" s="4"/>
      <c r="G1967" t="str">
        <f t="shared" si="30"/>
        <v/>
      </c>
    </row>
    <row r="1968" spans="1:7">
      <c r="A1968">
        <v>1968</v>
      </c>
      <c r="B1968">
        <v>1</v>
      </c>
      <c r="C1968" t="s">
        <v>3708</v>
      </c>
      <c r="D1968" t="s">
        <v>28</v>
      </c>
      <c r="E1968" t="s">
        <v>3741</v>
      </c>
      <c r="F1968" s="7" t="s">
        <v>3747</v>
      </c>
      <c r="G1968" t="str">
        <f t="shared" si="30"/>
        <v>blockmain</v>
      </c>
    </row>
    <row r="1969" spans="1:7">
      <c r="A1969">
        <v>1969</v>
      </c>
      <c r="B1969">
        <v>1</v>
      </c>
      <c r="C1969" t="s">
        <v>3708</v>
      </c>
      <c r="D1969" t="s">
        <v>2172</v>
      </c>
      <c r="E1969" t="s">
        <v>3744</v>
      </c>
      <c r="F1969" s="7" t="s">
        <v>3748</v>
      </c>
      <c r="G1969" t="str">
        <f t="shared" si="30"/>
        <v>offhitoff</v>
      </c>
    </row>
    <row r="1970" spans="1:7">
      <c r="A1970">
        <v>1970</v>
      </c>
      <c r="B1970">
        <v>1</v>
      </c>
      <c r="C1970" t="s">
        <v>3708</v>
      </c>
      <c r="D1970" t="s">
        <v>126</v>
      </c>
      <c r="G1970" t="str">
        <f t="shared" si="30"/>
        <v/>
      </c>
    </row>
    <row r="1971" spans="1:7">
      <c r="A1971">
        <v>1971</v>
      </c>
      <c r="B1971">
        <v>1</v>
      </c>
      <c r="C1971" t="s">
        <v>3709</v>
      </c>
      <c r="D1971" s="4" t="s">
        <v>22</v>
      </c>
      <c r="E1971" s="4"/>
      <c r="G1971" t="str">
        <f t="shared" si="30"/>
        <v/>
      </c>
    </row>
    <row r="1972" spans="1:7">
      <c r="A1972">
        <v>1972</v>
      </c>
      <c r="B1972">
        <v>1</v>
      </c>
      <c r="C1972" t="s">
        <v>3710</v>
      </c>
      <c r="D1972" t="s">
        <v>28</v>
      </c>
      <c r="E1972" t="s">
        <v>3741</v>
      </c>
      <c r="F1972" s="7" t="s">
        <v>3747</v>
      </c>
      <c r="G1972" t="str">
        <f t="shared" si="30"/>
        <v>blockmain</v>
      </c>
    </row>
    <row r="1973" spans="1:7">
      <c r="A1973">
        <v>1973</v>
      </c>
      <c r="B1973">
        <v>1</v>
      </c>
      <c r="C1973" t="s">
        <v>3711</v>
      </c>
      <c r="D1973" s="4" t="s">
        <v>22</v>
      </c>
      <c r="E1973" s="4"/>
      <c r="G1973" t="str">
        <f t="shared" si="30"/>
        <v/>
      </c>
    </row>
    <row r="1974" spans="1:7">
      <c r="A1974">
        <v>1974</v>
      </c>
      <c r="B1974">
        <v>1</v>
      </c>
      <c r="C1974" t="s">
        <v>3712</v>
      </c>
      <c r="D1974" t="s">
        <v>28</v>
      </c>
      <c r="E1974" t="s">
        <v>3741</v>
      </c>
      <c r="F1974" s="7" t="s">
        <v>3747</v>
      </c>
      <c r="G1974" t="str">
        <f t="shared" si="30"/>
        <v>blockmain</v>
      </c>
    </row>
    <row r="1975" spans="1:7">
      <c r="A1975">
        <v>1975</v>
      </c>
      <c r="B1975">
        <v>1</v>
      </c>
      <c r="C1975" t="s">
        <v>3712</v>
      </c>
      <c r="D1975" t="s">
        <v>108</v>
      </c>
      <c r="E1975" t="s">
        <v>3744</v>
      </c>
      <c r="F1975" s="7" t="s">
        <v>3748</v>
      </c>
      <c r="G1975" t="str">
        <f t="shared" si="30"/>
        <v>offhitoff</v>
      </c>
    </row>
    <row r="1976" spans="1:7">
      <c r="A1976">
        <v>1976</v>
      </c>
      <c r="B1976">
        <v>1</v>
      </c>
      <c r="C1976" t="s">
        <v>3713</v>
      </c>
      <c r="D1976" s="4" t="s">
        <v>22</v>
      </c>
      <c r="E1976" s="4"/>
      <c r="G1976" t="str">
        <f t="shared" si="30"/>
        <v/>
      </c>
    </row>
    <row r="1977" spans="1:7">
      <c r="A1977">
        <v>1977</v>
      </c>
      <c r="B1977">
        <v>1</v>
      </c>
      <c r="C1977" t="s">
        <v>3714</v>
      </c>
      <c r="D1977" t="s">
        <v>36</v>
      </c>
      <c r="G1977" t="str">
        <f t="shared" si="30"/>
        <v/>
      </c>
    </row>
    <row r="1978" spans="1:7">
      <c r="A1978">
        <v>1978</v>
      </c>
      <c r="B1978">
        <v>1</v>
      </c>
      <c r="C1978" t="s">
        <v>3714</v>
      </c>
      <c r="D1978" t="s">
        <v>616</v>
      </c>
      <c r="E1978" t="s">
        <v>3743</v>
      </c>
      <c r="F1978" s="7" t="s">
        <v>3747</v>
      </c>
      <c r="G1978" t="str">
        <f t="shared" si="30"/>
        <v>mainhitmain</v>
      </c>
    </row>
    <row r="1979" spans="1:7">
      <c r="A1979">
        <v>1979</v>
      </c>
      <c r="B1979">
        <v>1</v>
      </c>
      <c r="C1979" t="s">
        <v>3714</v>
      </c>
      <c r="D1979" t="s">
        <v>28</v>
      </c>
      <c r="E1979" t="s">
        <v>3741</v>
      </c>
      <c r="F1979" s="7" t="s">
        <v>3748</v>
      </c>
      <c r="G1979" t="str">
        <f t="shared" si="30"/>
        <v>blockoff</v>
      </c>
    </row>
    <row r="1980" spans="1:7">
      <c r="A1980">
        <v>1980</v>
      </c>
      <c r="B1980">
        <v>1</v>
      </c>
      <c r="C1980" t="s">
        <v>3715</v>
      </c>
      <c r="D1980" s="4" t="s">
        <v>22</v>
      </c>
      <c r="E1980" s="4"/>
      <c r="G1980" t="str">
        <f t="shared" si="30"/>
        <v/>
      </c>
    </row>
    <row r="1981" spans="1:7">
      <c r="A1981">
        <v>1981</v>
      </c>
      <c r="B1981">
        <v>1</v>
      </c>
      <c r="C1981" t="s">
        <v>3716</v>
      </c>
      <c r="D1981" t="s">
        <v>20</v>
      </c>
      <c r="E1981" t="s">
        <v>3742</v>
      </c>
      <c r="F1981" s="7" t="s">
        <v>3747</v>
      </c>
      <c r="G1981" t="str">
        <f t="shared" si="30"/>
        <v>parrymain</v>
      </c>
    </row>
    <row r="1982" spans="1:7">
      <c r="A1982">
        <v>1982</v>
      </c>
      <c r="B1982">
        <v>1</v>
      </c>
      <c r="C1982" t="s">
        <v>3716</v>
      </c>
      <c r="D1982" t="s">
        <v>20</v>
      </c>
      <c r="E1982" t="s">
        <v>3742</v>
      </c>
      <c r="F1982" s="7" t="s">
        <v>3748</v>
      </c>
      <c r="G1982" t="str">
        <f t="shared" si="30"/>
        <v>parryoff</v>
      </c>
    </row>
    <row r="1983" spans="1:7">
      <c r="A1983">
        <v>1983</v>
      </c>
      <c r="B1983">
        <v>1</v>
      </c>
      <c r="C1983" t="s">
        <v>3717</v>
      </c>
      <c r="D1983" s="4" t="s">
        <v>22</v>
      </c>
      <c r="E1983" s="4"/>
      <c r="G1983" t="str">
        <f t="shared" si="30"/>
        <v/>
      </c>
    </row>
    <row r="1984" spans="1:7">
      <c r="A1984">
        <v>1984</v>
      </c>
      <c r="B1984">
        <v>1</v>
      </c>
      <c r="C1984" t="s">
        <v>3718</v>
      </c>
      <c r="D1984" t="s">
        <v>20</v>
      </c>
      <c r="E1984" t="s">
        <v>3742</v>
      </c>
      <c r="F1984" s="7" t="s">
        <v>3747</v>
      </c>
      <c r="G1984" t="str">
        <f t="shared" si="30"/>
        <v>parrymain</v>
      </c>
    </row>
    <row r="1985" spans="1:7">
      <c r="A1985">
        <v>1985</v>
      </c>
      <c r="B1985">
        <v>1</v>
      </c>
      <c r="C1985" t="s">
        <v>3719</v>
      </c>
      <c r="D1985" s="4" t="s">
        <v>22</v>
      </c>
      <c r="E1985" s="4"/>
      <c r="G1985" t="str">
        <f t="shared" si="30"/>
        <v/>
      </c>
    </row>
    <row r="1986" spans="1:7">
      <c r="A1986">
        <v>1986</v>
      </c>
      <c r="B1986">
        <v>1</v>
      </c>
      <c r="C1986" t="s">
        <v>3720</v>
      </c>
      <c r="D1986" t="s">
        <v>36</v>
      </c>
      <c r="G1986" t="str">
        <f t="shared" si="30"/>
        <v/>
      </c>
    </row>
    <row r="1987" spans="1:7">
      <c r="A1987">
        <v>1987</v>
      </c>
      <c r="B1987">
        <v>1</v>
      </c>
      <c r="C1987" t="s">
        <v>3720</v>
      </c>
      <c r="D1987" t="s">
        <v>1266</v>
      </c>
      <c r="E1987" t="s">
        <v>3743</v>
      </c>
      <c r="F1987" s="7" t="s">
        <v>3747</v>
      </c>
      <c r="G1987" t="str">
        <f t="shared" si="30"/>
        <v>mainhitmain</v>
      </c>
    </row>
    <row r="1988" spans="1:7">
      <c r="A1988">
        <v>1988</v>
      </c>
      <c r="B1988">
        <v>1</v>
      </c>
      <c r="C1988" t="s">
        <v>3720</v>
      </c>
      <c r="D1988" t="s">
        <v>20</v>
      </c>
      <c r="E1988" t="s">
        <v>3742</v>
      </c>
      <c r="F1988" s="7" t="s">
        <v>3748</v>
      </c>
      <c r="G1988" t="str">
        <f t="shared" si="30"/>
        <v>parryoff</v>
      </c>
    </row>
    <row r="1989" spans="1:7">
      <c r="A1989">
        <v>1989</v>
      </c>
      <c r="B1989">
        <v>1</v>
      </c>
      <c r="C1989" t="s">
        <v>3720</v>
      </c>
      <c r="D1989" s="4" t="s">
        <v>22</v>
      </c>
      <c r="E1989" s="4"/>
      <c r="G1989" t="str">
        <f t="shared" si="30"/>
        <v/>
      </c>
    </row>
    <row r="1990" spans="1:7">
      <c r="A1990">
        <v>1990</v>
      </c>
      <c r="B1990">
        <v>1</v>
      </c>
      <c r="C1990" t="s">
        <v>3721</v>
      </c>
      <c r="D1990" t="s">
        <v>28</v>
      </c>
      <c r="E1990" t="s">
        <v>3741</v>
      </c>
      <c r="F1990" s="7" t="s">
        <v>3747</v>
      </c>
      <c r="G1990" t="str">
        <f t="shared" si="30"/>
        <v>blockmain</v>
      </c>
    </row>
    <row r="1991" spans="1:7">
      <c r="A1991">
        <v>1991</v>
      </c>
      <c r="B1991">
        <v>1</v>
      </c>
      <c r="C1991" t="s">
        <v>3721</v>
      </c>
      <c r="D1991" t="s">
        <v>28</v>
      </c>
      <c r="E1991" t="s">
        <v>3741</v>
      </c>
      <c r="F1991" s="7" t="s">
        <v>3748</v>
      </c>
      <c r="G1991" t="str">
        <f t="shared" si="30"/>
        <v>blockoff</v>
      </c>
    </row>
    <row r="1992" spans="1:7">
      <c r="A1992">
        <v>1992</v>
      </c>
      <c r="B1992">
        <v>1</v>
      </c>
      <c r="C1992" t="s">
        <v>3721</v>
      </c>
      <c r="D1992" s="4" t="s">
        <v>22</v>
      </c>
      <c r="E1992" s="4"/>
      <c r="G1992" t="str">
        <f t="shared" si="30"/>
        <v/>
      </c>
    </row>
    <row r="1993" spans="1:7">
      <c r="A1993">
        <v>1993</v>
      </c>
      <c r="B1993">
        <v>1</v>
      </c>
      <c r="C1993" t="s">
        <v>3722</v>
      </c>
      <c r="D1993" t="s">
        <v>36</v>
      </c>
      <c r="G1993" t="str">
        <f t="shared" si="30"/>
        <v/>
      </c>
    </row>
    <row r="1994" spans="1:7">
      <c r="A1994">
        <v>1994</v>
      </c>
      <c r="B1994">
        <v>1</v>
      </c>
      <c r="C1994" t="s">
        <v>3722</v>
      </c>
      <c r="D1994" t="s">
        <v>37</v>
      </c>
      <c r="E1994" t="s">
        <v>3743</v>
      </c>
      <c r="F1994" s="7" t="s">
        <v>3747</v>
      </c>
      <c r="G1994" t="str">
        <f t="shared" si="30"/>
        <v>mainhitmain</v>
      </c>
    </row>
    <row r="1995" spans="1:7">
      <c r="A1995">
        <v>1995</v>
      </c>
      <c r="B1995">
        <v>1</v>
      </c>
      <c r="C1995" t="s">
        <v>3722</v>
      </c>
      <c r="D1995" t="s">
        <v>2339</v>
      </c>
      <c r="G1995" t="str">
        <f t="shared" si="30"/>
        <v/>
      </c>
    </row>
    <row r="1996" spans="1:7">
      <c r="A1996">
        <v>1996</v>
      </c>
      <c r="B1996">
        <v>1</v>
      </c>
      <c r="C1996" t="s">
        <v>3722</v>
      </c>
      <c r="D1996" t="s">
        <v>28</v>
      </c>
      <c r="E1996" t="s">
        <v>3741</v>
      </c>
      <c r="F1996" s="7" t="s">
        <v>3748</v>
      </c>
      <c r="G1996" t="str">
        <f t="shared" si="30"/>
        <v>blockoff</v>
      </c>
    </row>
    <row r="1997" spans="1:7">
      <c r="A1997">
        <v>1997</v>
      </c>
      <c r="B1997">
        <v>1</v>
      </c>
      <c r="C1997" t="s">
        <v>3723</v>
      </c>
      <c r="D1997" s="4" t="s">
        <v>22</v>
      </c>
      <c r="E1997" s="4"/>
      <c r="G1997" t="str">
        <f t="shared" si="30"/>
        <v/>
      </c>
    </row>
    <row r="1998" spans="1:7">
      <c r="A1998">
        <v>1998</v>
      </c>
      <c r="B1998">
        <v>1</v>
      </c>
      <c r="C1998" t="s">
        <v>3724</v>
      </c>
      <c r="D1998" t="s">
        <v>1748</v>
      </c>
      <c r="G1998" t="str">
        <f t="shared" si="30"/>
        <v/>
      </c>
    </row>
    <row r="1999" spans="1:7">
      <c r="A1999">
        <v>1999</v>
      </c>
      <c r="B1999">
        <v>1</v>
      </c>
      <c r="C1999" t="s">
        <v>3724</v>
      </c>
      <c r="D1999" t="s">
        <v>1735</v>
      </c>
      <c r="E1999" t="s">
        <v>3743</v>
      </c>
      <c r="F1999" s="7" t="s">
        <v>3747</v>
      </c>
      <c r="G1999" t="str">
        <f t="shared" si="30"/>
        <v>mainhitmain</v>
      </c>
    </row>
    <row r="2000" spans="1:7">
      <c r="A2000">
        <v>2000</v>
      </c>
      <c r="B2000">
        <v>1</v>
      </c>
      <c r="C2000" t="s">
        <v>3725</v>
      </c>
      <c r="D2000" s="4" t="s">
        <v>22</v>
      </c>
      <c r="E2000" s="4"/>
      <c r="G2000" t="str">
        <f t="shared" si="30"/>
        <v/>
      </c>
    </row>
    <row r="2001" spans="1:7">
      <c r="A2001">
        <v>2001</v>
      </c>
      <c r="B2001">
        <v>1</v>
      </c>
      <c r="C2001" t="s">
        <v>3726</v>
      </c>
      <c r="D2001" t="s">
        <v>20</v>
      </c>
      <c r="E2001" t="s">
        <v>3742</v>
      </c>
      <c r="F2001" s="7" t="s">
        <v>3747</v>
      </c>
      <c r="G2001" t="str">
        <f t="shared" si="30"/>
        <v>parrymain</v>
      </c>
    </row>
    <row r="2002" spans="1:7">
      <c r="A2002">
        <v>2002</v>
      </c>
      <c r="B2002">
        <v>1</v>
      </c>
      <c r="C2002" t="s">
        <v>3726</v>
      </c>
      <c r="D2002" t="s">
        <v>28</v>
      </c>
      <c r="E2002" t="s">
        <v>3741</v>
      </c>
      <c r="F2002" s="7" t="s">
        <v>3748</v>
      </c>
      <c r="G2002" t="str">
        <f t="shared" si="30"/>
        <v>blockoff</v>
      </c>
    </row>
    <row r="2003" spans="1:7">
      <c r="A2003">
        <v>2003</v>
      </c>
      <c r="B2003">
        <v>1</v>
      </c>
      <c r="C2003" t="s">
        <v>3727</v>
      </c>
      <c r="D2003" s="4" t="s">
        <v>22</v>
      </c>
      <c r="E2003" s="4"/>
      <c r="G2003" t="str">
        <f t="shared" si="30"/>
        <v/>
      </c>
    </row>
    <row r="2004" spans="1:7">
      <c r="A2004">
        <v>2004</v>
      </c>
      <c r="B2004">
        <v>1</v>
      </c>
      <c r="C2004" t="s">
        <v>3728</v>
      </c>
      <c r="D2004" t="s">
        <v>20</v>
      </c>
      <c r="E2004" t="s">
        <v>3742</v>
      </c>
      <c r="F2004" s="7" t="s">
        <v>3747</v>
      </c>
      <c r="G2004" t="str">
        <f t="shared" si="30"/>
        <v>parrymain</v>
      </c>
    </row>
    <row r="2005" spans="1:7">
      <c r="A2005">
        <v>2005</v>
      </c>
      <c r="B2005">
        <v>1</v>
      </c>
      <c r="C2005" t="s">
        <v>3728</v>
      </c>
      <c r="D2005" t="s">
        <v>20</v>
      </c>
      <c r="E2005" t="s">
        <v>3742</v>
      </c>
      <c r="F2005" s="7" t="s">
        <v>3748</v>
      </c>
      <c r="G2005" t="str">
        <f t="shared" ref="G2005:G2016" si="31">E2005&amp;F2005</f>
        <v>parryoff</v>
      </c>
    </row>
    <row r="2006" spans="1:7">
      <c r="A2006">
        <v>2006</v>
      </c>
      <c r="B2006">
        <v>1</v>
      </c>
      <c r="C2006" t="s">
        <v>3729</v>
      </c>
      <c r="D2006" s="4" t="s">
        <v>22</v>
      </c>
      <c r="E2006" s="4"/>
      <c r="G2006" t="str">
        <f t="shared" si="31"/>
        <v/>
      </c>
    </row>
    <row r="2007" spans="1:7">
      <c r="A2007">
        <v>2007</v>
      </c>
      <c r="B2007">
        <v>1</v>
      </c>
      <c r="C2007" t="s">
        <v>3730</v>
      </c>
      <c r="D2007" t="s">
        <v>36</v>
      </c>
      <c r="G2007" t="str">
        <f t="shared" si="31"/>
        <v/>
      </c>
    </row>
    <row r="2008" spans="1:7">
      <c r="A2008">
        <v>2008</v>
      </c>
      <c r="B2008">
        <v>1</v>
      </c>
      <c r="C2008" t="s">
        <v>3730</v>
      </c>
      <c r="D2008" t="s">
        <v>3222</v>
      </c>
      <c r="E2008" t="s">
        <v>3743</v>
      </c>
      <c r="F2008" s="7" t="s">
        <v>3747</v>
      </c>
      <c r="G2008" t="str">
        <f t="shared" si="31"/>
        <v>mainhitmain</v>
      </c>
    </row>
    <row r="2009" spans="1:7">
      <c r="A2009">
        <v>2009</v>
      </c>
      <c r="B2009">
        <v>1</v>
      </c>
      <c r="C2009" t="s">
        <v>3731</v>
      </c>
      <c r="D2009" s="4" t="s">
        <v>22</v>
      </c>
      <c r="E2009" s="4"/>
      <c r="G2009" t="str">
        <f t="shared" si="31"/>
        <v/>
      </c>
    </row>
    <row r="2010" spans="1:7">
      <c r="A2010">
        <v>2010</v>
      </c>
      <c r="B2010">
        <v>1</v>
      </c>
      <c r="C2010" t="s">
        <v>3732</v>
      </c>
      <c r="D2010" t="s">
        <v>20</v>
      </c>
      <c r="E2010" t="s">
        <v>3742</v>
      </c>
      <c r="F2010" s="7" t="s">
        <v>3747</v>
      </c>
      <c r="G2010" t="str">
        <f t="shared" si="31"/>
        <v>parrymain</v>
      </c>
    </row>
    <row r="2011" spans="1:7">
      <c r="A2011">
        <v>2011</v>
      </c>
      <c r="B2011">
        <v>1</v>
      </c>
      <c r="C2011" t="s">
        <v>3733</v>
      </c>
      <c r="D2011" s="4" t="s">
        <v>22</v>
      </c>
      <c r="E2011" s="4"/>
      <c r="G2011" t="str">
        <f t="shared" si="31"/>
        <v/>
      </c>
    </row>
    <row r="2012" spans="1:7">
      <c r="A2012">
        <v>2012</v>
      </c>
      <c r="B2012">
        <v>1</v>
      </c>
      <c r="C2012" t="s">
        <v>3734</v>
      </c>
      <c r="D2012" t="s">
        <v>28</v>
      </c>
      <c r="E2012" t="s">
        <v>3741</v>
      </c>
      <c r="F2012" s="7" t="s">
        <v>3747</v>
      </c>
      <c r="G2012" t="str">
        <f t="shared" si="31"/>
        <v>blockmain</v>
      </c>
    </row>
    <row r="2013" spans="1:7">
      <c r="A2013">
        <v>2013</v>
      </c>
      <c r="B2013">
        <v>1</v>
      </c>
      <c r="C2013" t="s">
        <v>3734</v>
      </c>
      <c r="D2013" t="s">
        <v>28</v>
      </c>
      <c r="E2013" t="s">
        <v>3741</v>
      </c>
      <c r="F2013" s="7" t="s">
        <v>3748</v>
      </c>
      <c r="G2013" t="str">
        <f t="shared" si="31"/>
        <v>blockoff</v>
      </c>
    </row>
    <row r="2014" spans="1:7">
      <c r="A2014">
        <v>2014</v>
      </c>
      <c r="B2014">
        <v>1</v>
      </c>
      <c r="C2014" t="s">
        <v>3735</v>
      </c>
      <c r="D2014" s="4" t="s">
        <v>22</v>
      </c>
      <c r="E2014" s="4"/>
      <c r="G2014" t="str">
        <f t="shared" si="31"/>
        <v/>
      </c>
    </row>
    <row r="2015" spans="1:7">
      <c r="A2015">
        <v>2015</v>
      </c>
      <c r="B2015">
        <v>1</v>
      </c>
      <c r="C2015" t="s">
        <v>3736</v>
      </c>
      <c r="D2015" t="s">
        <v>20</v>
      </c>
      <c r="E2015" t="s">
        <v>3742</v>
      </c>
      <c r="F2015" s="7" t="s">
        <v>3747</v>
      </c>
      <c r="G2015" t="str">
        <f t="shared" si="31"/>
        <v>parrymain</v>
      </c>
    </row>
    <row r="2016" spans="1:7">
      <c r="A2016">
        <v>2016</v>
      </c>
      <c r="B2016">
        <v>1</v>
      </c>
      <c r="C2016" t="s">
        <v>3736</v>
      </c>
      <c r="D2016" t="s">
        <v>20</v>
      </c>
      <c r="E2016" t="s">
        <v>3742</v>
      </c>
      <c r="F2016" s="7" t="s">
        <v>3748</v>
      </c>
      <c r="G2016" t="str">
        <f t="shared" si="31"/>
        <v>parryoff</v>
      </c>
    </row>
    <row r="2017" spans="1:10">
      <c r="A2017">
        <v>2017</v>
      </c>
      <c r="B2017">
        <v>1</v>
      </c>
      <c r="C2017" t="s">
        <v>3737</v>
      </c>
      <c r="D2017" t="s">
        <v>1302</v>
      </c>
    </row>
    <row r="2018" spans="1:10">
      <c r="A2018">
        <v>2018</v>
      </c>
      <c r="B2018">
        <v>1</v>
      </c>
      <c r="C2018" t="s">
        <v>3738</v>
      </c>
      <c r="D2018" t="s">
        <v>3739</v>
      </c>
    </row>
    <row r="2019" spans="1:10">
      <c r="A2019">
        <v>2019</v>
      </c>
      <c r="B2019">
        <v>1</v>
      </c>
    </row>
    <row r="2020" spans="1:10">
      <c r="A2020">
        <v>2020</v>
      </c>
      <c r="B2020">
        <v>1</v>
      </c>
      <c r="C2020" t="s">
        <v>0</v>
      </c>
      <c r="D2020" t="s">
        <v>3740</v>
      </c>
    </row>
    <row r="2023" spans="1:10">
      <c r="D2023" t="s">
        <v>3747</v>
      </c>
      <c r="E2023" t="s">
        <v>3751</v>
      </c>
      <c r="F2023" s="6"/>
      <c r="H2023">
        <f>SUMIF(F2:F2018,D2023,B:B)</f>
        <v>642</v>
      </c>
    </row>
    <row r="2024" spans="1:10">
      <c r="D2024" t="s">
        <v>3748</v>
      </c>
      <c r="E2024" t="s">
        <v>3750</v>
      </c>
      <c r="F2024" s="6"/>
      <c r="H2024">
        <f>SUMIF(F3:F2019,D2024,B:B)</f>
        <v>422</v>
      </c>
      <c r="I2024" s="5">
        <f>H2024/H2023</f>
        <v>0.65732087227414326</v>
      </c>
      <c r="J2024" t="s">
        <v>3761</v>
      </c>
    </row>
    <row r="2025" spans="1:10">
      <c r="E2025" t="s">
        <v>3758</v>
      </c>
      <c r="F2025" s="6"/>
      <c r="H2025">
        <f>SUM(H2023:H2024)</f>
        <v>1064</v>
      </c>
    </row>
    <row r="2026" spans="1:10">
      <c r="F2026" s="6"/>
    </row>
    <row r="2027" spans="1:10">
      <c r="D2027" t="s">
        <v>3741</v>
      </c>
      <c r="E2027" t="s">
        <v>3752</v>
      </c>
      <c r="F2027" s="6"/>
      <c r="H2027">
        <f>SUMIF(E2:E2018,D2027,B:B)</f>
        <v>410</v>
      </c>
      <c r="I2027" s="5">
        <f>H2027/$H$2025</f>
        <v>0.38533834586466165</v>
      </c>
    </row>
    <row r="2028" spans="1:10">
      <c r="D2028" t="s">
        <v>3742</v>
      </c>
      <c r="E2028" t="s">
        <v>3753</v>
      </c>
      <c r="F2028" s="6"/>
      <c r="H2028">
        <f t="shared" ref="H2028:H2032" si="32">SUMIF(E3:E2019,D2028,B:B)</f>
        <v>378</v>
      </c>
      <c r="I2028" s="5">
        <f t="shared" ref="I2028:I2034" si="33">H2028/$H$2025</f>
        <v>0.35526315789473684</v>
      </c>
    </row>
    <row r="2029" spans="1:10">
      <c r="D2029" t="s">
        <v>3746</v>
      </c>
      <c r="E2029" t="s">
        <v>3759</v>
      </c>
      <c r="F2029" s="6"/>
      <c r="H2029">
        <f t="shared" si="32"/>
        <v>31</v>
      </c>
      <c r="I2029" s="5">
        <f t="shared" si="33"/>
        <v>2.913533834586466E-2</v>
      </c>
    </row>
    <row r="2030" spans="1:10">
      <c r="D2030" t="s">
        <v>3749</v>
      </c>
      <c r="E2030" t="s">
        <v>3760</v>
      </c>
      <c r="F2030" s="6"/>
      <c r="H2030">
        <f t="shared" si="32"/>
        <v>2</v>
      </c>
      <c r="I2030" s="5">
        <f t="shared" si="33"/>
        <v>1.8796992481203006E-3</v>
      </c>
    </row>
    <row r="2031" spans="1:10">
      <c r="D2031" t="s">
        <v>3743</v>
      </c>
      <c r="E2031" t="s">
        <v>3754</v>
      </c>
      <c r="F2031" s="6"/>
      <c r="H2031">
        <f t="shared" si="32"/>
        <v>164</v>
      </c>
      <c r="I2031" s="5">
        <f t="shared" si="33"/>
        <v>0.15413533834586465</v>
      </c>
    </row>
    <row r="2032" spans="1:10">
      <c r="D2032" t="s">
        <v>3744</v>
      </c>
      <c r="E2032" t="s">
        <v>3755</v>
      </c>
      <c r="F2032" s="6"/>
      <c r="H2032">
        <f t="shared" si="32"/>
        <v>79</v>
      </c>
      <c r="I2032" s="5">
        <f t="shared" si="33"/>
        <v>7.4248120300751883E-2</v>
      </c>
    </row>
    <row r="2033" spans="4:9">
      <c r="E2033" t="s">
        <v>3756</v>
      </c>
      <c r="F2033" s="6"/>
      <c r="H2033">
        <f>SUM(H2031:H2032)</f>
        <v>243</v>
      </c>
      <c r="I2033" s="5">
        <f>H2033/$H$2025</f>
        <v>0.22838345864661655</v>
      </c>
    </row>
    <row r="2034" spans="4:9">
      <c r="E2034" t="s">
        <v>3757</v>
      </c>
      <c r="F2034" s="6"/>
      <c r="H2034">
        <f>SUM(H2027:H2030)</f>
        <v>821</v>
      </c>
      <c r="I2034" s="5">
        <f t="shared" si="33"/>
        <v>0.77161654135338342</v>
      </c>
    </row>
    <row r="2037" spans="4:9">
      <c r="D2037" t="s">
        <v>7261</v>
      </c>
      <c r="E2037" t="s">
        <v>7251</v>
      </c>
      <c r="H2037">
        <f>SUMIF(G2:G2019,D2037,B:B)</f>
        <v>239</v>
      </c>
      <c r="I2037" s="5">
        <f>H2037/$H$2023</f>
        <v>0.37227414330218067</v>
      </c>
    </row>
    <row r="2038" spans="4:9">
      <c r="D2038" t="s">
        <v>7262</v>
      </c>
      <c r="E2038" t="s">
        <v>7252</v>
      </c>
      <c r="H2038">
        <f t="shared" ref="H2038:H2046" si="34">SUMIF(G3:G2020,D2038,B:B)</f>
        <v>223</v>
      </c>
      <c r="I2038" s="5">
        <f t="shared" ref="I2038:I2041" si="35">H2038/$H$2023</f>
        <v>0.34735202492211836</v>
      </c>
    </row>
    <row r="2039" spans="4:9">
      <c r="D2039" t="s">
        <v>7263</v>
      </c>
      <c r="E2039" t="s">
        <v>7253</v>
      </c>
      <c r="H2039">
        <f t="shared" si="34"/>
        <v>164</v>
      </c>
      <c r="I2039" s="5">
        <f t="shared" si="35"/>
        <v>0.2554517133956386</v>
      </c>
    </row>
    <row r="2040" spans="4:9">
      <c r="D2040" t="s">
        <v>7264</v>
      </c>
      <c r="E2040" t="s">
        <v>7257</v>
      </c>
      <c r="H2040">
        <f t="shared" si="34"/>
        <v>15</v>
      </c>
      <c r="I2040" s="5">
        <f t="shared" si="35"/>
        <v>2.336448598130841E-2</v>
      </c>
    </row>
    <row r="2041" spans="4:9">
      <c r="D2041" t="s">
        <v>7265</v>
      </c>
      <c r="E2041" t="s">
        <v>7259</v>
      </c>
      <c r="H2041">
        <f t="shared" si="34"/>
        <v>1</v>
      </c>
      <c r="I2041" s="5">
        <f t="shared" si="35"/>
        <v>1.557632398753894E-3</v>
      </c>
    </row>
    <row r="2042" spans="4:9">
      <c r="D2042" t="s">
        <v>7266</v>
      </c>
      <c r="E2042" t="s">
        <v>7254</v>
      </c>
      <c r="H2042">
        <f t="shared" si="34"/>
        <v>171</v>
      </c>
      <c r="I2042" s="5">
        <f>H2042/$H$2024</f>
        <v>0.40521327014218012</v>
      </c>
    </row>
    <row r="2043" spans="4:9">
      <c r="D2043" t="s">
        <v>7267</v>
      </c>
      <c r="E2043" t="s">
        <v>7255</v>
      </c>
      <c r="H2043">
        <f t="shared" si="34"/>
        <v>155</v>
      </c>
      <c r="I2043" s="5">
        <f t="shared" ref="I2043:I2046" si="36">H2043/$H$2024</f>
        <v>0.36729857819905215</v>
      </c>
    </row>
    <row r="2044" spans="4:9">
      <c r="D2044" t="s">
        <v>7268</v>
      </c>
      <c r="E2044" t="s">
        <v>7256</v>
      </c>
      <c r="H2044">
        <f t="shared" si="34"/>
        <v>79</v>
      </c>
      <c r="I2044" s="5">
        <f t="shared" si="36"/>
        <v>0.1872037914691943</v>
      </c>
    </row>
    <row r="2045" spans="4:9">
      <c r="D2045" t="s">
        <v>7269</v>
      </c>
      <c r="E2045" t="s">
        <v>7258</v>
      </c>
      <c r="H2045">
        <f t="shared" si="34"/>
        <v>16</v>
      </c>
      <c r="I2045" s="5">
        <f t="shared" si="36"/>
        <v>3.7914691943127965E-2</v>
      </c>
    </row>
    <row r="2046" spans="4:9">
      <c r="D2046" t="s">
        <v>7270</v>
      </c>
      <c r="E2046" t="s">
        <v>7260</v>
      </c>
      <c r="H2046">
        <f t="shared" si="34"/>
        <v>1</v>
      </c>
      <c r="I2046" s="5">
        <f t="shared" si="36"/>
        <v>2.3696682464454978E-3</v>
      </c>
    </row>
  </sheetData>
  <sortState ref="A1:F2020">
    <sortCondition ref="A1:A2020"/>
  </sortState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995"/>
  <sheetViews>
    <sheetView topLeftCell="A1967" workbookViewId="0">
      <selection activeCell="J1987" sqref="J1987"/>
    </sheetView>
  </sheetViews>
  <sheetFormatPr defaultRowHeight="15"/>
  <cols>
    <col min="2" max="2" width="2" bestFit="1" customWidth="1"/>
    <col min="4" max="4" width="70" customWidth="1"/>
  </cols>
  <sheetData>
    <row r="1" spans="1:7">
      <c r="A1">
        <v>1</v>
      </c>
      <c r="B1">
        <v>1</v>
      </c>
    </row>
    <row r="2" spans="1:7">
      <c r="A2">
        <v>2</v>
      </c>
      <c r="B2">
        <v>1</v>
      </c>
      <c r="C2" t="s">
        <v>0</v>
      </c>
      <c r="D2" t="s">
        <v>3766</v>
      </c>
    </row>
    <row r="3" spans="1:7">
      <c r="A3">
        <v>3</v>
      </c>
      <c r="B3">
        <v>1</v>
      </c>
    </row>
    <row r="4" spans="1:7">
      <c r="A4">
        <v>4</v>
      </c>
      <c r="B4">
        <v>1</v>
      </c>
      <c r="C4" t="s">
        <v>3767</v>
      </c>
      <c r="D4" t="s">
        <v>3768</v>
      </c>
    </row>
    <row r="5" spans="1:7">
      <c r="A5">
        <v>5</v>
      </c>
      <c r="B5">
        <v>1</v>
      </c>
      <c r="C5" t="s">
        <v>3769</v>
      </c>
      <c r="D5" t="s">
        <v>7</v>
      </c>
    </row>
    <row r="6" spans="1:7">
      <c r="A6">
        <v>6</v>
      </c>
      <c r="B6">
        <v>1</v>
      </c>
      <c r="C6" t="s">
        <v>3769</v>
      </c>
      <c r="D6" t="s">
        <v>8</v>
      </c>
    </row>
    <row r="7" spans="1:7">
      <c r="A7">
        <v>7</v>
      </c>
      <c r="B7">
        <v>1</v>
      </c>
      <c r="C7" t="s">
        <v>3769</v>
      </c>
      <c r="D7" t="s">
        <v>9</v>
      </c>
    </row>
    <row r="8" spans="1:7">
      <c r="A8">
        <v>8</v>
      </c>
      <c r="B8">
        <v>1</v>
      </c>
      <c r="C8" t="s">
        <v>3770</v>
      </c>
      <c r="D8" t="s">
        <v>11</v>
      </c>
    </row>
    <row r="9" spans="1:7">
      <c r="A9">
        <v>9</v>
      </c>
      <c r="B9">
        <v>1</v>
      </c>
      <c r="C9" t="s">
        <v>3770</v>
      </c>
      <c r="D9" t="s">
        <v>14</v>
      </c>
    </row>
    <row r="10" spans="1:7">
      <c r="A10">
        <v>10</v>
      </c>
      <c r="B10">
        <v>1</v>
      </c>
      <c r="C10" t="s">
        <v>3770</v>
      </c>
      <c r="D10" t="s">
        <v>15</v>
      </c>
    </row>
    <row r="11" spans="1:7">
      <c r="A11">
        <v>11</v>
      </c>
      <c r="B11">
        <v>1</v>
      </c>
      <c r="C11" t="s">
        <v>3771</v>
      </c>
      <c r="D11" t="s">
        <v>17</v>
      </c>
    </row>
    <row r="12" spans="1:7">
      <c r="A12">
        <v>12</v>
      </c>
      <c r="B12">
        <v>1</v>
      </c>
      <c r="C12" t="s">
        <v>3772</v>
      </c>
      <c r="D12" t="s">
        <v>19</v>
      </c>
    </row>
    <row r="13" spans="1:7">
      <c r="A13">
        <v>13</v>
      </c>
      <c r="B13">
        <v>1</v>
      </c>
      <c r="C13" t="s">
        <v>3772</v>
      </c>
      <c r="D13" t="s">
        <v>36</v>
      </c>
    </row>
    <row r="14" spans="1:7">
      <c r="A14">
        <v>14</v>
      </c>
      <c r="B14">
        <v>1</v>
      </c>
      <c r="C14" t="s">
        <v>3772</v>
      </c>
      <c r="D14" t="s">
        <v>2963</v>
      </c>
      <c r="E14" t="s">
        <v>3743</v>
      </c>
      <c r="F14" t="s">
        <v>3747</v>
      </c>
      <c r="G14" t="str">
        <f>E14&amp;F14</f>
        <v>mainhitmain</v>
      </c>
    </row>
    <row r="15" spans="1:7">
      <c r="A15">
        <v>15</v>
      </c>
      <c r="B15">
        <v>1</v>
      </c>
      <c r="C15" t="s">
        <v>3772</v>
      </c>
      <c r="D15" t="s">
        <v>94</v>
      </c>
      <c r="E15" t="s">
        <v>3744</v>
      </c>
      <c r="F15" t="s">
        <v>3748</v>
      </c>
      <c r="G15" t="str">
        <f t="shared" ref="G15:G78" si="0">E15&amp;F15</f>
        <v>offhitoff</v>
      </c>
    </row>
    <row r="16" spans="1:7">
      <c r="A16">
        <v>16</v>
      </c>
      <c r="B16">
        <v>1</v>
      </c>
      <c r="C16" t="s">
        <v>3773</v>
      </c>
      <c r="D16" s="12" t="s">
        <v>22</v>
      </c>
      <c r="E16" s="12"/>
      <c r="G16" t="str">
        <f t="shared" si="0"/>
        <v/>
      </c>
    </row>
    <row r="17" spans="1:7">
      <c r="A17">
        <v>17</v>
      </c>
      <c r="B17">
        <v>1</v>
      </c>
      <c r="C17" t="s">
        <v>3774</v>
      </c>
      <c r="D17" t="s">
        <v>28</v>
      </c>
      <c r="E17" t="s">
        <v>3741</v>
      </c>
      <c r="F17" t="s">
        <v>3747</v>
      </c>
      <c r="G17" t="str">
        <f t="shared" si="0"/>
        <v>blockmain</v>
      </c>
    </row>
    <row r="18" spans="1:7">
      <c r="A18">
        <v>18</v>
      </c>
      <c r="B18">
        <v>1</v>
      </c>
      <c r="C18" t="s">
        <v>3774</v>
      </c>
      <c r="D18" s="12" t="s">
        <v>22</v>
      </c>
      <c r="E18" s="12"/>
      <c r="G18" t="str">
        <f t="shared" si="0"/>
        <v/>
      </c>
    </row>
    <row r="19" spans="1:7">
      <c r="A19">
        <v>19</v>
      </c>
      <c r="B19">
        <v>1</v>
      </c>
      <c r="C19" t="s">
        <v>3775</v>
      </c>
      <c r="D19" t="s">
        <v>28</v>
      </c>
      <c r="E19" t="s">
        <v>3741</v>
      </c>
      <c r="F19" t="s">
        <v>3747</v>
      </c>
      <c r="G19" t="str">
        <f t="shared" si="0"/>
        <v>blockmain</v>
      </c>
    </row>
    <row r="20" spans="1:7">
      <c r="A20">
        <v>20</v>
      </c>
      <c r="B20">
        <v>1</v>
      </c>
      <c r="C20" t="s">
        <v>3775</v>
      </c>
      <c r="D20" t="s">
        <v>28</v>
      </c>
      <c r="E20" t="s">
        <v>3741</v>
      </c>
      <c r="F20" t="s">
        <v>3748</v>
      </c>
      <c r="G20" t="str">
        <f t="shared" si="0"/>
        <v>blockoff</v>
      </c>
    </row>
    <row r="21" spans="1:7">
      <c r="A21">
        <v>21</v>
      </c>
      <c r="B21">
        <v>1</v>
      </c>
      <c r="C21" t="s">
        <v>3776</v>
      </c>
      <c r="D21" s="12" t="s">
        <v>22</v>
      </c>
      <c r="E21" s="12"/>
      <c r="G21" t="str">
        <f t="shared" si="0"/>
        <v/>
      </c>
    </row>
    <row r="22" spans="1:7">
      <c r="A22">
        <v>22</v>
      </c>
      <c r="B22">
        <v>1</v>
      </c>
      <c r="C22" t="s">
        <v>3777</v>
      </c>
      <c r="D22" t="s">
        <v>20</v>
      </c>
      <c r="E22" t="s">
        <v>3742</v>
      </c>
      <c r="F22" t="s">
        <v>3747</v>
      </c>
      <c r="G22" t="str">
        <f t="shared" si="0"/>
        <v>parrymain</v>
      </c>
    </row>
    <row r="23" spans="1:7">
      <c r="A23">
        <v>23</v>
      </c>
      <c r="B23">
        <v>1</v>
      </c>
      <c r="C23" t="s">
        <v>3777</v>
      </c>
      <c r="D23" t="s">
        <v>20</v>
      </c>
      <c r="E23" t="s">
        <v>3742</v>
      </c>
      <c r="F23" t="s">
        <v>3748</v>
      </c>
      <c r="G23" t="str">
        <f t="shared" si="0"/>
        <v>parryoff</v>
      </c>
    </row>
    <row r="24" spans="1:7">
      <c r="A24">
        <v>24</v>
      </c>
      <c r="B24">
        <v>1</v>
      </c>
      <c r="C24" t="s">
        <v>3778</v>
      </c>
      <c r="D24" s="12" t="s">
        <v>22</v>
      </c>
      <c r="E24" s="12"/>
      <c r="G24" t="str">
        <f t="shared" si="0"/>
        <v/>
      </c>
    </row>
    <row r="25" spans="1:7">
      <c r="A25">
        <v>25</v>
      </c>
      <c r="B25">
        <v>1</v>
      </c>
      <c r="C25" t="s">
        <v>3779</v>
      </c>
      <c r="D25" t="s">
        <v>20</v>
      </c>
      <c r="E25" t="s">
        <v>3742</v>
      </c>
      <c r="F25" t="s">
        <v>3747</v>
      </c>
      <c r="G25" t="str">
        <f t="shared" si="0"/>
        <v>parrymain</v>
      </c>
    </row>
    <row r="26" spans="1:7">
      <c r="A26">
        <v>26</v>
      </c>
      <c r="B26">
        <v>1</v>
      </c>
      <c r="C26" t="s">
        <v>3779</v>
      </c>
      <c r="D26" t="s">
        <v>20</v>
      </c>
      <c r="E26" t="s">
        <v>3742</v>
      </c>
      <c r="F26" t="s">
        <v>3748</v>
      </c>
      <c r="G26" t="str">
        <f t="shared" si="0"/>
        <v>parryoff</v>
      </c>
    </row>
    <row r="27" spans="1:7">
      <c r="A27">
        <v>27</v>
      </c>
      <c r="B27">
        <v>1</v>
      </c>
      <c r="C27" t="s">
        <v>3780</v>
      </c>
      <c r="D27" s="12" t="s">
        <v>22</v>
      </c>
      <c r="E27" s="12"/>
      <c r="G27" t="str">
        <f t="shared" si="0"/>
        <v/>
      </c>
    </row>
    <row r="28" spans="1:7">
      <c r="A28">
        <v>28</v>
      </c>
      <c r="B28">
        <v>1</v>
      </c>
      <c r="C28" t="s">
        <v>3781</v>
      </c>
      <c r="D28" t="s">
        <v>20</v>
      </c>
      <c r="E28" t="s">
        <v>3742</v>
      </c>
      <c r="F28" t="s">
        <v>3747</v>
      </c>
      <c r="G28" t="str">
        <f t="shared" si="0"/>
        <v>parrymain</v>
      </c>
    </row>
    <row r="29" spans="1:7">
      <c r="A29">
        <v>29</v>
      </c>
      <c r="B29">
        <v>1</v>
      </c>
      <c r="C29" t="s">
        <v>3781</v>
      </c>
      <c r="D29" t="s">
        <v>72</v>
      </c>
      <c r="E29" t="s">
        <v>3744</v>
      </c>
      <c r="F29" t="s">
        <v>3748</v>
      </c>
      <c r="G29" t="str">
        <f t="shared" si="0"/>
        <v>offhitoff</v>
      </c>
    </row>
    <row r="30" spans="1:7">
      <c r="A30">
        <v>30</v>
      </c>
      <c r="B30">
        <v>1</v>
      </c>
      <c r="C30" t="s">
        <v>3782</v>
      </c>
      <c r="D30" s="12" t="s">
        <v>22</v>
      </c>
      <c r="E30" s="12"/>
      <c r="G30" t="str">
        <f t="shared" si="0"/>
        <v/>
      </c>
    </row>
    <row r="31" spans="1:7">
      <c r="A31">
        <v>31</v>
      </c>
      <c r="B31">
        <v>1</v>
      </c>
      <c r="C31" t="s">
        <v>3783</v>
      </c>
      <c r="D31" t="s">
        <v>55</v>
      </c>
      <c r="G31" t="str">
        <f t="shared" si="0"/>
        <v/>
      </c>
    </row>
    <row r="32" spans="1:7">
      <c r="A32">
        <v>32</v>
      </c>
      <c r="B32">
        <v>1</v>
      </c>
      <c r="C32" t="s">
        <v>3783</v>
      </c>
      <c r="D32" t="s">
        <v>785</v>
      </c>
      <c r="E32" t="s">
        <v>3743</v>
      </c>
      <c r="F32" t="s">
        <v>3747</v>
      </c>
      <c r="G32" t="str">
        <f t="shared" si="0"/>
        <v>mainhitmain</v>
      </c>
    </row>
    <row r="33" spans="1:7">
      <c r="A33">
        <v>33</v>
      </c>
      <c r="B33">
        <v>1</v>
      </c>
      <c r="C33" t="s">
        <v>3783</v>
      </c>
      <c r="D33" t="s">
        <v>382</v>
      </c>
      <c r="G33" t="str">
        <f t="shared" si="0"/>
        <v/>
      </c>
    </row>
    <row r="34" spans="1:7">
      <c r="A34">
        <v>34</v>
      </c>
      <c r="B34">
        <v>1</v>
      </c>
      <c r="C34" t="s">
        <v>3783</v>
      </c>
      <c r="D34" t="s">
        <v>20</v>
      </c>
      <c r="E34" t="s">
        <v>3742</v>
      </c>
      <c r="F34" t="s">
        <v>3748</v>
      </c>
      <c r="G34" t="str">
        <f t="shared" si="0"/>
        <v>parryoff</v>
      </c>
    </row>
    <row r="35" spans="1:7">
      <c r="A35">
        <v>35</v>
      </c>
      <c r="B35">
        <v>1</v>
      </c>
      <c r="C35" t="s">
        <v>3784</v>
      </c>
      <c r="D35" s="12" t="s">
        <v>22</v>
      </c>
      <c r="E35" s="12"/>
      <c r="G35" t="str">
        <f t="shared" si="0"/>
        <v/>
      </c>
    </row>
    <row r="36" spans="1:7">
      <c r="A36">
        <v>36</v>
      </c>
      <c r="B36">
        <v>1</v>
      </c>
      <c r="C36" t="s">
        <v>3785</v>
      </c>
      <c r="D36" t="s">
        <v>28</v>
      </c>
      <c r="E36" t="s">
        <v>3741</v>
      </c>
      <c r="F36" t="s">
        <v>3747</v>
      </c>
      <c r="G36" t="str">
        <f t="shared" si="0"/>
        <v>blockmain</v>
      </c>
    </row>
    <row r="37" spans="1:7">
      <c r="A37">
        <v>37</v>
      </c>
      <c r="B37">
        <v>1</v>
      </c>
      <c r="C37" t="s">
        <v>3785</v>
      </c>
      <c r="D37" t="s">
        <v>28</v>
      </c>
      <c r="E37" t="s">
        <v>3741</v>
      </c>
      <c r="F37" t="s">
        <v>3748</v>
      </c>
      <c r="G37" t="str">
        <f t="shared" si="0"/>
        <v>blockoff</v>
      </c>
    </row>
    <row r="38" spans="1:7">
      <c r="A38">
        <v>38</v>
      </c>
      <c r="B38">
        <v>1</v>
      </c>
      <c r="C38" t="s">
        <v>3786</v>
      </c>
      <c r="D38" s="12" t="s">
        <v>22</v>
      </c>
      <c r="E38" s="12"/>
      <c r="G38" t="str">
        <f t="shared" si="0"/>
        <v/>
      </c>
    </row>
    <row r="39" spans="1:7">
      <c r="A39">
        <v>39</v>
      </c>
      <c r="B39">
        <v>1</v>
      </c>
      <c r="C39" t="s">
        <v>3787</v>
      </c>
      <c r="D39" t="s">
        <v>28</v>
      </c>
      <c r="E39" t="s">
        <v>3741</v>
      </c>
      <c r="F39" t="s">
        <v>3747</v>
      </c>
      <c r="G39" t="str">
        <f t="shared" si="0"/>
        <v>blockmain</v>
      </c>
    </row>
    <row r="40" spans="1:7">
      <c r="A40">
        <v>40</v>
      </c>
      <c r="B40">
        <v>1</v>
      </c>
      <c r="C40" t="s">
        <v>3787</v>
      </c>
      <c r="D40" t="s">
        <v>27</v>
      </c>
      <c r="E40" t="s">
        <v>3746</v>
      </c>
      <c r="F40" t="s">
        <v>3748</v>
      </c>
      <c r="G40" t="str">
        <f t="shared" si="0"/>
        <v>missoff</v>
      </c>
    </row>
    <row r="41" spans="1:7">
      <c r="A41">
        <v>41</v>
      </c>
      <c r="B41">
        <v>1</v>
      </c>
      <c r="C41" t="s">
        <v>3788</v>
      </c>
      <c r="D41" s="12" t="s">
        <v>22</v>
      </c>
      <c r="E41" s="12"/>
      <c r="G41" t="str">
        <f t="shared" si="0"/>
        <v/>
      </c>
    </row>
    <row r="42" spans="1:7">
      <c r="A42">
        <v>42</v>
      </c>
      <c r="B42">
        <v>1</v>
      </c>
      <c r="C42" t="s">
        <v>3789</v>
      </c>
      <c r="D42" t="s">
        <v>20</v>
      </c>
      <c r="E42" t="s">
        <v>3742</v>
      </c>
      <c r="F42" t="s">
        <v>3747</v>
      </c>
      <c r="G42" t="str">
        <f t="shared" si="0"/>
        <v>parrymain</v>
      </c>
    </row>
    <row r="43" spans="1:7">
      <c r="A43">
        <v>43</v>
      </c>
      <c r="B43">
        <v>1</v>
      </c>
      <c r="C43" t="s">
        <v>3789</v>
      </c>
      <c r="D43" t="s">
        <v>20</v>
      </c>
      <c r="E43" t="s">
        <v>3742</v>
      </c>
      <c r="F43" t="s">
        <v>3748</v>
      </c>
      <c r="G43" t="str">
        <f t="shared" si="0"/>
        <v>parryoff</v>
      </c>
    </row>
    <row r="44" spans="1:7">
      <c r="A44">
        <v>44</v>
      </c>
      <c r="B44">
        <v>1</v>
      </c>
      <c r="C44" t="s">
        <v>3789</v>
      </c>
      <c r="D44" s="12" t="s">
        <v>22</v>
      </c>
      <c r="E44" s="12"/>
      <c r="G44" t="str">
        <f t="shared" si="0"/>
        <v/>
      </c>
    </row>
    <row r="45" spans="1:7">
      <c r="A45">
        <v>45</v>
      </c>
      <c r="B45">
        <v>1</v>
      </c>
      <c r="C45" t="s">
        <v>3790</v>
      </c>
      <c r="D45" t="s">
        <v>28</v>
      </c>
      <c r="E45" t="s">
        <v>3741</v>
      </c>
      <c r="F45" t="s">
        <v>3747</v>
      </c>
      <c r="G45" t="str">
        <f t="shared" si="0"/>
        <v>blockmain</v>
      </c>
    </row>
    <row r="46" spans="1:7">
      <c r="A46">
        <v>46</v>
      </c>
      <c r="B46">
        <v>1</v>
      </c>
      <c r="C46" t="s">
        <v>3790</v>
      </c>
      <c r="D46" t="s">
        <v>20</v>
      </c>
      <c r="E46" t="s">
        <v>3742</v>
      </c>
      <c r="F46" t="s">
        <v>3748</v>
      </c>
      <c r="G46" t="str">
        <f t="shared" si="0"/>
        <v>parryoff</v>
      </c>
    </row>
    <row r="47" spans="1:7">
      <c r="A47">
        <v>47</v>
      </c>
      <c r="B47">
        <v>1</v>
      </c>
      <c r="C47" t="s">
        <v>3791</v>
      </c>
      <c r="D47" s="12" t="s">
        <v>22</v>
      </c>
      <c r="E47" s="12"/>
      <c r="G47" t="str">
        <f t="shared" si="0"/>
        <v/>
      </c>
    </row>
    <row r="48" spans="1:7">
      <c r="A48">
        <v>48</v>
      </c>
      <c r="B48">
        <v>1</v>
      </c>
      <c r="C48" t="s">
        <v>3792</v>
      </c>
      <c r="D48" t="s">
        <v>28</v>
      </c>
      <c r="E48" t="s">
        <v>3741</v>
      </c>
      <c r="F48" t="s">
        <v>3747</v>
      </c>
      <c r="G48" t="str">
        <f t="shared" si="0"/>
        <v>blockmain</v>
      </c>
    </row>
    <row r="49" spans="1:7">
      <c r="A49">
        <v>49</v>
      </c>
      <c r="B49">
        <v>1</v>
      </c>
      <c r="C49" t="s">
        <v>3792</v>
      </c>
      <c r="D49" t="s">
        <v>28</v>
      </c>
      <c r="E49" t="s">
        <v>3741</v>
      </c>
      <c r="F49" t="s">
        <v>3748</v>
      </c>
      <c r="G49" t="str">
        <f t="shared" si="0"/>
        <v>blockoff</v>
      </c>
    </row>
    <row r="50" spans="1:7">
      <c r="A50">
        <v>50</v>
      </c>
      <c r="B50">
        <v>1</v>
      </c>
      <c r="C50" t="s">
        <v>3793</v>
      </c>
      <c r="D50" s="12" t="s">
        <v>22</v>
      </c>
      <c r="E50" s="12"/>
      <c r="G50" t="str">
        <f t="shared" si="0"/>
        <v/>
      </c>
    </row>
    <row r="51" spans="1:7">
      <c r="A51">
        <v>51</v>
      </c>
      <c r="B51">
        <v>1</v>
      </c>
      <c r="C51" t="s">
        <v>3794</v>
      </c>
      <c r="D51" t="s">
        <v>20</v>
      </c>
      <c r="E51" t="s">
        <v>3742</v>
      </c>
      <c r="F51" t="s">
        <v>3747</v>
      </c>
      <c r="G51" t="str">
        <f t="shared" si="0"/>
        <v>parrymain</v>
      </c>
    </row>
    <row r="52" spans="1:7">
      <c r="A52">
        <v>52</v>
      </c>
      <c r="B52">
        <v>1</v>
      </c>
      <c r="C52" t="s">
        <v>3795</v>
      </c>
      <c r="D52" s="12" t="s">
        <v>22</v>
      </c>
      <c r="E52" s="12"/>
      <c r="G52" t="str">
        <f t="shared" si="0"/>
        <v/>
      </c>
    </row>
    <row r="53" spans="1:7">
      <c r="A53">
        <v>53</v>
      </c>
      <c r="B53">
        <v>1</v>
      </c>
      <c r="C53" t="s">
        <v>3796</v>
      </c>
      <c r="D53" t="s">
        <v>199</v>
      </c>
      <c r="G53" t="str">
        <f t="shared" si="0"/>
        <v/>
      </c>
    </row>
    <row r="54" spans="1:7">
      <c r="A54">
        <v>54</v>
      </c>
      <c r="B54">
        <v>1</v>
      </c>
      <c r="C54" t="s">
        <v>3796</v>
      </c>
      <c r="D54" t="s">
        <v>200</v>
      </c>
      <c r="E54" t="s">
        <v>3743</v>
      </c>
      <c r="F54" t="s">
        <v>3747</v>
      </c>
      <c r="G54" t="str">
        <f t="shared" si="0"/>
        <v>mainhitmain</v>
      </c>
    </row>
    <row r="55" spans="1:7">
      <c r="A55">
        <v>55</v>
      </c>
      <c r="B55">
        <v>1</v>
      </c>
      <c r="C55" t="s">
        <v>3796</v>
      </c>
      <c r="D55" t="s">
        <v>901</v>
      </c>
      <c r="E55" t="s">
        <v>3744</v>
      </c>
      <c r="F55" t="s">
        <v>3748</v>
      </c>
      <c r="G55" t="str">
        <f t="shared" si="0"/>
        <v>offhitoff</v>
      </c>
    </row>
    <row r="56" spans="1:7">
      <c r="A56">
        <v>56</v>
      </c>
      <c r="B56">
        <v>1</v>
      </c>
      <c r="C56" t="s">
        <v>3797</v>
      </c>
      <c r="D56" s="12" t="s">
        <v>22</v>
      </c>
      <c r="E56" s="12"/>
      <c r="G56" t="str">
        <f t="shared" si="0"/>
        <v/>
      </c>
    </row>
    <row r="57" spans="1:7">
      <c r="A57">
        <v>57</v>
      </c>
      <c r="B57">
        <v>1</v>
      </c>
      <c r="C57" t="s">
        <v>3798</v>
      </c>
      <c r="D57" t="s">
        <v>55</v>
      </c>
      <c r="G57" t="str">
        <f t="shared" si="0"/>
        <v/>
      </c>
    </row>
    <row r="58" spans="1:7">
      <c r="A58">
        <v>58</v>
      </c>
      <c r="B58">
        <v>1</v>
      </c>
      <c r="C58" t="s">
        <v>3798</v>
      </c>
      <c r="D58" t="s">
        <v>200</v>
      </c>
      <c r="E58" t="s">
        <v>3743</v>
      </c>
      <c r="F58" t="s">
        <v>3747</v>
      </c>
      <c r="G58" t="str">
        <f t="shared" si="0"/>
        <v>mainhitmain</v>
      </c>
    </row>
    <row r="59" spans="1:7">
      <c r="A59">
        <v>59</v>
      </c>
      <c r="B59">
        <v>1</v>
      </c>
      <c r="C59" t="s">
        <v>3799</v>
      </c>
      <c r="D59" s="12" t="s">
        <v>22</v>
      </c>
      <c r="E59" s="12"/>
      <c r="G59" t="str">
        <f t="shared" si="0"/>
        <v/>
      </c>
    </row>
    <row r="60" spans="1:7">
      <c r="A60">
        <v>60</v>
      </c>
      <c r="B60">
        <v>1</v>
      </c>
      <c r="C60" t="s">
        <v>3800</v>
      </c>
      <c r="D60" t="s">
        <v>20</v>
      </c>
      <c r="E60" t="s">
        <v>3742</v>
      </c>
      <c r="F60" t="s">
        <v>3747</v>
      </c>
      <c r="G60" t="str">
        <f t="shared" si="0"/>
        <v>parrymain</v>
      </c>
    </row>
    <row r="61" spans="1:7">
      <c r="A61">
        <v>61</v>
      </c>
      <c r="B61">
        <v>1</v>
      </c>
      <c r="C61" t="s">
        <v>3801</v>
      </c>
      <c r="D61" s="12" t="s">
        <v>22</v>
      </c>
      <c r="E61" s="12"/>
      <c r="G61" t="str">
        <f t="shared" si="0"/>
        <v/>
      </c>
    </row>
    <row r="62" spans="1:7">
      <c r="A62">
        <v>62</v>
      </c>
      <c r="B62">
        <v>1</v>
      </c>
      <c r="C62" t="s">
        <v>3802</v>
      </c>
      <c r="D62" t="s">
        <v>20</v>
      </c>
      <c r="E62" t="s">
        <v>3742</v>
      </c>
      <c r="F62" t="s">
        <v>3747</v>
      </c>
      <c r="G62" t="str">
        <f t="shared" si="0"/>
        <v>parrymain</v>
      </c>
    </row>
    <row r="63" spans="1:7">
      <c r="A63">
        <v>63</v>
      </c>
      <c r="B63">
        <v>1</v>
      </c>
      <c r="C63" t="s">
        <v>3802</v>
      </c>
      <c r="D63" t="s">
        <v>3803</v>
      </c>
      <c r="E63" t="s">
        <v>3744</v>
      </c>
      <c r="F63" t="s">
        <v>3748</v>
      </c>
      <c r="G63" t="str">
        <f t="shared" si="0"/>
        <v>offhitoff</v>
      </c>
    </row>
    <row r="64" spans="1:7">
      <c r="A64">
        <v>64</v>
      </c>
      <c r="B64">
        <v>1</v>
      </c>
      <c r="C64" t="s">
        <v>3802</v>
      </c>
      <c r="D64" t="s">
        <v>611</v>
      </c>
      <c r="G64" t="str">
        <f t="shared" si="0"/>
        <v/>
      </c>
    </row>
    <row r="65" spans="1:7">
      <c r="A65">
        <v>65</v>
      </c>
      <c r="B65">
        <v>1</v>
      </c>
      <c r="C65" t="s">
        <v>3804</v>
      </c>
      <c r="D65" s="12" t="s">
        <v>22</v>
      </c>
      <c r="E65" s="12"/>
      <c r="G65" t="str">
        <f t="shared" si="0"/>
        <v/>
      </c>
    </row>
    <row r="66" spans="1:7">
      <c r="A66">
        <v>66</v>
      </c>
      <c r="B66">
        <v>1</v>
      </c>
      <c r="C66" t="s">
        <v>3805</v>
      </c>
      <c r="D66" t="s">
        <v>20</v>
      </c>
      <c r="E66" t="s">
        <v>3742</v>
      </c>
      <c r="F66" t="s">
        <v>3747</v>
      </c>
      <c r="G66" t="str">
        <f t="shared" si="0"/>
        <v>parrymain</v>
      </c>
    </row>
    <row r="67" spans="1:7">
      <c r="A67">
        <v>67</v>
      </c>
      <c r="B67">
        <v>1</v>
      </c>
      <c r="C67" t="s">
        <v>3805</v>
      </c>
      <c r="D67" t="s">
        <v>1049</v>
      </c>
      <c r="E67" t="s">
        <v>3744</v>
      </c>
      <c r="F67" t="s">
        <v>3748</v>
      </c>
      <c r="G67" t="str">
        <f t="shared" si="0"/>
        <v>offhitoff</v>
      </c>
    </row>
    <row r="68" spans="1:7">
      <c r="A68">
        <v>68</v>
      </c>
      <c r="B68">
        <v>1</v>
      </c>
      <c r="C68" t="s">
        <v>3805</v>
      </c>
      <c r="D68" t="s">
        <v>212</v>
      </c>
      <c r="G68" t="str">
        <f t="shared" si="0"/>
        <v/>
      </c>
    </row>
    <row r="69" spans="1:7">
      <c r="A69">
        <v>69</v>
      </c>
      <c r="B69">
        <v>1</v>
      </c>
      <c r="C69" t="s">
        <v>3806</v>
      </c>
      <c r="D69" s="12" t="s">
        <v>22</v>
      </c>
      <c r="E69" s="12"/>
      <c r="G69" t="str">
        <f t="shared" si="0"/>
        <v/>
      </c>
    </row>
    <row r="70" spans="1:7">
      <c r="A70">
        <v>70</v>
      </c>
      <c r="B70">
        <v>1</v>
      </c>
      <c r="C70" t="s">
        <v>3806</v>
      </c>
      <c r="D70" t="s">
        <v>28</v>
      </c>
      <c r="E70" t="s">
        <v>3741</v>
      </c>
      <c r="F70" t="s">
        <v>3747</v>
      </c>
      <c r="G70" t="str">
        <f t="shared" si="0"/>
        <v>blockmain</v>
      </c>
    </row>
    <row r="71" spans="1:7">
      <c r="A71">
        <v>71</v>
      </c>
      <c r="B71">
        <v>1</v>
      </c>
      <c r="C71" t="s">
        <v>3806</v>
      </c>
      <c r="D71" t="s">
        <v>20</v>
      </c>
      <c r="E71" t="s">
        <v>3742</v>
      </c>
      <c r="F71" t="s">
        <v>3748</v>
      </c>
      <c r="G71" t="str">
        <f t="shared" si="0"/>
        <v>parryoff</v>
      </c>
    </row>
    <row r="72" spans="1:7">
      <c r="A72">
        <v>72</v>
      </c>
      <c r="B72">
        <v>1</v>
      </c>
      <c r="C72" t="s">
        <v>3807</v>
      </c>
      <c r="D72" s="12" t="s">
        <v>22</v>
      </c>
      <c r="E72" s="12"/>
      <c r="G72" t="str">
        <f t="shared" si="0"/>
        <v/>
      </c>
    </row>
    <row r="73" spans="1:7">
      <c r="A73">
        <v>73</v>
      </c>
      <c r="B73">
        <v>1</v>
      </c>
      <c r="C73" t="s">
        <v>3808</v>
      </c>
      <c r="D73" t="s">
        <v>20</v>
      </c>
      <c r="E73" t="s">
        <v>3742</v>
      </c>
      <c r="F73" t="s">
        <v>3747</v>
      </c>
      <c r="G73" t="str">
        <f t="shared" si="0"/>
        <v>parrymain</v>
      </c>
    </row>
    <row r="74" spans="1:7">
      <c r="A74">
        <v>74</v>
      </c>
      <c r="B74">
        <v>1</v>
      </c>
      <c r="C74" t="s">
        <v>3809</v>
      </c>
      <c r="D74" s="12" t="s">
        <v>22</v>
      </c>
      <c r="E74" s="12"/>
      <c r="G74" t="str">
        <f t="shared" si="0"/>
        <v/>
      </c>
    </row>
    <row r="75" spans="1:7">
      <c r="A75">
        <v>75</v>
      </c>
      <c r="B75">
        <v>1</v>
      </c>
      <c r="C75" t="s">
        <v>3810</v>
      </c>
      <c r="D75" t="s">
        <v>20</v>
      </c>
      <c r="E75" t="s">
        <v>3742</v>
      </c>
      <c r="F75" t="s">
        <v>3747</v>
      </c>
      <c r="G75" t="str">
        <f t="shared" si="0"/>
        <v>parrymain</v>
      </c>
    </row>
    <row r="76" spans="1:7">
      <c r="A76">
        <v>76</v>
      </c>
      <c r="B76">
        <v>1</v>
      </c>
      <c r="C76" t="s">
        <v>3811</v>
      </c>
      <c r="D76" s="12" t="s">
        <v>22</v>
      </c>
      <c r="E76" s="12"/>
      <c r="G76" t="str">
        <f t="shared" si="0"/>
        <v/>
      </c>
    </row>
    <row r="77" spans="1:7">
      <c r="A77">
        <v>77</v>
      </c>
      <c r="B77">
        <v>1</v>
      </c>
      <c r="C77" t="s">
        <v>3812</v>
      </c>
      <c r="D77" t="s">
        <v>28</v>
      </c>
      <c r="E77" t="s">
        <v>3741</v>
      </c>
      <c r="F77" t="s">
        <v>3747</v>
      </c>
      <c r="G77" t="str">
        <f t="shared" si="0"/>
        <v>blockmain</v>
      </c>
    </row>
    <row r="78" spans="1:7">
      <c r="A78">
        <v>78</v>
      </c>
      <c r="B78">
        <v>1</v>
      </c>
      <c r="C78" t="s">
        <v>3812</v>
      </c>
      <c r="D78" t="s">
        <v>28</v>
      </c>
      <c r="E78" t="s">
        <v>3741</v>
      </c>
      <c r="F78" t="s">
        <v>3748</v>
      </c>
      <c r="G78" t="str">
        <f t="shared" si="0"/>
        <v>blockoff</v>
      </c>
    </row>
    <row r="79" spans="1:7">
      <c r="A79">
        <v>79</v>
      </c>
      <c r="B79">
        <v>1</v>
      </c>
      <c r="C79" t="s">
        <v>3813</v>
      </c>
      <c r="D79" s="12" t="s">
        <v>22</v>
      </c>
      <c r="E79" s="12"/>
      <c r="G79" t="str">
        <f t="shared" ref="G79:G142" si="1">E79&amp;F79</f>
        <v/>
      </c>
    </row>
    <row r="80" spans="1:7">
      <c r="A80">
        <v>80</v>
      </c>
      <c r="B80">
        <v>1</v>
      </c>
      <c r="C80" t="s">
        <v>3814</v>
      </c>
      <c r="D80" t="s">
        <v>20</v>
      </c>
      <c r="E80" t="s">
        <v>3742</v>
      </c>
      <c r="F80" t="s">
        <v>3747</v>
      </c>
      <c r="G80" t="str">
        <f t="shared" si="1"/>
        <v>parrymain</v>
      </c>
    </row>
    <row r="81" spans="1:7">
      <c r="A81">
        <v>81</v>
      </c>
      <c r="B81">
        <v>1</v>
      </c>
      <c r="C81" t="s">
        <v>3815</v>
      </c>
      <c r="D81" s="12" t="s">
        <v>22</v>
      </c>
      <c r="E81" s="12"/>
      <c r="G81" t="str">
        <f t="shared" si="1"/>
        <v/>
      </c>
    </row>
    <row r="82" spans="1:7">
      <c r="A82">
        <v>82</v>
      </c>
      <c r="B82">
        <v>1</v>
      </c>
      <c r="C82" t="s">
        <v>3816</v>
      </c>
      <c r="D82" t="s">
        <v>28</v>
      </c>
      <c r="E82" t="s">
        <v>3741</v>
      </c>
      <c r="F82" t="s">
        <v>3747</v>
      </c>
      <c r="G82" t="str">
        <f t="shared" si="1"/>
        <v>blockmain</v>
      </c>
    </row>
    <row r="83" spans="1:7">
      <c r="A83">
        <v>83</v>
      </c>
      <c r="B83">
        <v>1</v>
      </c>
      <c r="C83" t="s">
        <v>3817</v>
      </c>
      <c r="D83" s="12" t="s">
        <v>22</v>
      </c>
      <c r="E83" s="12"/>
      <c r="G83" t="str">
        <f t="shared" si="1"/>
        <v/>
      </c>
    </row>
    <row r="84" spans="1:7">
      <c r="A84">
        <v>84</v>
      </c>
      <c r="B84">
        <v>1</v>
      </c>
      <c r="C84" t="s">
        <v>3818</v>
      </c>
      <c r="D84" t="s">
        <v>36</v>
      </c>
      <c r="G84" t="str">
        <f t="shared" si="1"/>
        <v/>
      </c>
    </row>
    <row r="85" spans="1:7">
      <c r="A85">
        <v>85</v>
      </c>
      <c r="B85">
        <v>1</v>
      </c>
      <c r="C85" t="s">
        <v>3818</v>
      </c>
      <c r="D85" t="s">
        <v>616</v>
      </c>
      <c r="E85" t="s">
        <v>3743</v>
      </c>
      <c r="F85" t="s">
        <v>3747</v>
      </c>
      <c r="G85" t="str">
        <f t="shared" si="1"/>
        <v>mainhitmain</v>
      </c>
    </row>
    <row r="86" spans="1:7">
      <c r="A86">
        <v>86</v>
      </c>
      <c r="B86">
        <v>1</v>
      </c>
      <c r="C86" t="s">
        <v>3818</v>
      </c>
      <c r="D86" t="s">
        <v>28</v>
      </c>
      <c r="E86" t="s">
        <v>3741</v>
      </c>
      <c r="F86" t="s">
        <v>3748</v>
      </c>
      <c r="G86" t="str">
        <f t="shared" si="1"/>
        <v>blockoff</v>
      </c>
    </row>
    <row r="87" spans="1:7">
      <c r="A87">
        <v>87</v>
      </c>
      <c r="B87">
        <v>1</v>
      </c>
      <c r="C87" t="s">
        <v>3819</v>
      </c>
      <c r="D87" s="12" t="s">
        <v>22</v>
      </c>
      <c r="E87" s="12"/>
      <c r="G87" t="str">
        <f t="shared" si="1"/>
        <v/>
      </c>
    </row>
    <row r="88" spans="1:7">
      <c r="A88">
        <v>88</v>
      </c>
      <c r="B88">
        <v>1</v>
      </c>
      <c r="C88" t="s">
        <v>3820</v>
      </c>
      <c r="D88" t="s">
        <v>20</v>
      </c>
      <c r="E88" t="s">
        <v>3742</v>
      </c>
      <c r="F88" t="s">
        <v>3747</v>
      </c>
      <c r="G88" t="str">
        <f t="shared" si="1"/>
        <v>parrymain</v>
      </c>
    </row>
    <row r="89" spans="1:7">
      <c r="A89">
        <v>89</v>
      </c>
      <c r="B89">
        <v>1</v>
      </c>
      <c r="C89" t="s">
        <v>3821</v>
      </c>
      <c r="D89" s="12" t="s">
        <v>22</v>
      </c>
      <c r="E89" s="12"/>
      <c r="G89" t="str">
        <f t="shared" si="1"/>
        <v/>
      </c>
    </row>
    <row r="90" spans="1:7">
      <c r="A90">
        <v>90</v>
      </c>
      <c r="B90">
        <v>1</v>
      </c>
      <c r="C90" t="s">
        <v>3822</v>
      </c>
      <c r="D90" t="s">
        <v>20</v>
      </c>
      <c r="E90" t="s">
        <v>3742</v>
      </c>
      <c r="F90" t="s">
        <v>3747</v>
      </c>
      <c r="G90" t="str">
        <f t="shared" si="1"/>
        <v>parrymain</v>
      </c>
    </row>
    <row r="91" spans="1:7">
      <c r="A91">
        <v>91</v>
      </c>
      <c r="B91">
        <v>1</v>
      </c>
      <c r="C91" t="s">
        <v>3822</v>
      </c>
      <c r="D91" s="12" t="s">
        <v>22</v>
      </c>
      <c r="E91" s="12"/>
      <c r="G91" t="str">
        <f t="shared" si="1"/>
        <v/>
      </c>
    </row>
    <row r="92" spans="1:7">
      <c r="A92">
        <v>92</v>
      </c>
      <c r="B92">
        <v>1</v>
      </c>
      <c r="C92" t="s">
        <v>3823</v>
      </c>
      <c r="D92" t="s">
        <v>28</v>
      </c>
      <c r="E92" t="s">
        <v>3741</v>
      </c>
      <c r="F92" t="s">
        <v>3747</v>
      </c>
      <c r="G92" t="str">
        <f t="shared" si="1"/>
        <v>blockmain</v>
      </c>
    </row>
    <row r="93" spans="1:7">
      <c r="A93">
        <v>93</v>
      </c>
      <c r="B93">
        <v>1</v>
      </c>
      <c r="C93" t="s">
        <v>3823</v>
      </c>
      <c r="D93" t="s">
        <v>20</v>
      </c>
      <c r="E93" t="s">
        <v>3742</v>
      </c>
      <c r="F93" t="s">
        <v>3748</v>
      </c>
      <c r="G93" t="str">
        <f t="shared" si="1"/>
        <v>parryoff</v>
      </c>
    </row>
    <row r="94" spans="1:7">
      <c r="A94">
        <v>94</v>
      </c>
      <c r="B94">
        <v>1</v>
      </c>
      <c r="C94" t="s">
        <v>3823</v>
      </c>
      <c r="D94" s="12" t="s">
        <v>22</v>
      </c>
      <c r="E94" s="12"/>
      <c r="G94" t="str">
        <f t="shared" si="1"/>
        <v/>
      </c>
    </row>
    <row r="95" spans="1:7">
      <c r="A95">
        <v>95</v>
      </c>
      <c r="B95">
        <v>1</v>
      </c>
      <c r="C95" t="s">
        <v>3824</v>
      </c>
      <c r="D95" t="s">
        <v>20</v>
      </c>
      <c r="E95" t="s">
        <v>3742</v>
      </c>
      <c r="F95" t="s">
        <v>3747</v>
      </c>
      <c r="G95" t="str">
        <f t="shared" si="1"/>
        <v>parrymain</v>
      </c>
    </row>
    <row r="96" spans="1:7">
      <c r="A96">
        <v>96</v>
      </c>
      <c r="B96">
        <v>1</v>
      </c>
      <c r="C96" t="s">
        <v>3825</v>
      </c>
      <c r="D96" s="12" t="s">
        <v>22</v>
      </c>
      <c r="E96" s="12"/>
      <c r="G96" t="str">
        <f t="shared" si="1"/>
        <v/>
      </c>
    </row>
    <row r="97" spans="1:7">
      <c r="A97">
        <v>97</v>
      </c>
      <c r="B97">
        <v>1</v>
      </c>
      <c r="C97" t="s">
        <v>3826</v>
      </c>
      <c r="D97" t="s">
        <v>36</v>
      </c>
      <c r="G97" t="str">
        <f t="shared" si="1"/>
        <v/>
      </c>
    </row>
    <row r="98" spans="1:7">
      <c r="A98">
        <v>98</v>
      </c>
      <c r="B98">
        <v>1</v>
      </c>
      <c r="C98" t="s">
        <v>3826</v>
      </c>
      <c r="D98" t="s">
        <v>1202</v>
      </c>
      <c r="E98" t="s">
        <v>3743</v>
      </c>
      <c r="F98" t="s">
        <v>3747</v>
      </c>
      <c r="G98" t="str">
        <f t="shared" si="1"/>
        <v>mainhitmain</v>
      </c>
    </row>
    <row r="99" spans="1:7">
      <c r="A99">
        <v>99</v>
      </c>
      <c r="B99">
        <v>1</v>
      </c>
      <c r="C99" t="s">
        <v>3826</v>
      </c>
      <c r="D99" t="s">
        <v>28</v>
      </c>
      <c r="E99" t="s">
        <v>3741</v>
      </c>
      <c r="F99" t="s">
        <v>3748</v>
      </c>
      <c r="G99" t="str">
        <f t="shared" si="1"/>
        <v>blockoff</v>
      </c>
    </row>
    <row r="100" spans="1:7">
      <c r="A100">
        <v>100</v>
      </c>
      <c r="B100">
        <v>1</v>
      </c>
      <c r="C100" t="s">
        <v>3827</v>
      </c>
      <c r="D100" s="12" t="s">
        <v>22</v>
      </c>
      <c r="E100" s="12"/>
      <c r="G100" t="str">
        <f t="shared" si="1"/>
        <v/>
      </c>
    </row>
    <row r="101" spans="1:7">
      <c r="A101">
        <v>101</v>
      </c>
      <c r="B101">
        <v>1</v>
      </c>
      <c r="C101" t="s">
        <v>3828</v>
      </c>
      <c r="D101" t="s">
        <v>55</v>
      </c>
      <c r="G101" t="str">
        <f t="shared" si="1"/>
        <v/>
      </c>
    </row>
    <row r="102" spans="1:7">
      <c r="A102">
        <v>102</v>
      </c>
      <c r="B102">
        <v>1</v>
      </c>
      <c r="C102" t="s">
        <v>3828</v>
      </c>
      <c r="D102" t="s">
        <v>591</v>
      </c>
      <c r="E102" t="s">
        <v>3743</v>
      </c>
      <c r="F102" t="s">
        <v>3747</v>
      </c>
      <c r="G102" t="str">
        <f t="shared" si="1"/>
        <v>mainhitmain</v>
      </c>
    </row>
    <row r="103" spans="1:7">
      <c r="A103">
        <v>103</v>
      </c>
      <c r="B103">
        <v>1</v>
      </c>
      <c r="C103" t="s">
        <v>3828</v>
      </c>
      <c r="D103" t="s">
        <v>558</v>
      </c>
      <c r="G103" t="str">
        <f t="shared" si="1"/>
        <v/>
      </c>
    </row>
    <row r="104" spans="1:7">
      <c r="A104">
        <v>104</v>
      </c>
      <c r="B104">
        <v>1</v>
      </c>
      <c r="C104" t="s">
        <v>3828</v>
      </c>
      <c r="D104" t="s">
        <v>28</v>
      </c>
      <c r="E104" t="s">
        <v>3741</v>
      </c>
      <c r="F104" t="s">
        <v>3748</v>
      </c>
      <c r="G104" t="str">
        <f t="shared" si="1"/>
        <v>blockoff</v>
      </c>
    </row>
    <row r="105" spans="1:7">
      <c r="A105">
        <v>105</v>
      </c>
      <c r="B105">
        <v>1</v>
      </c>
      <c r="C105" t="s">
        <v>3829</v>
      </c>
      <c r="D105" s="12" t="s">
        <v>22</v>
      </c>
      <c r="E105" s="12"/>
      <c r="G105" t="str">
        <f t="shared" si="1"/>
        <v/>
      </c>
    </row>
    <row r="106" spans="1:7">
      <c r="A106">
        <v>106</v>
      </c>
      <c r="B106">
        <v>1</v>
      </c>
      <c r="C106" t="s">
        <v>3830</v>
      </c>
      <c r="D106" t="s">
        <v>28</v>
      </c>
      <c r="E106" t="s">
        <v>3741</v>
      </c>
      <c r="F106" t="s">
        <v>3747</v>
      </c>
      <c r="G106" t="str">
        <f t="shared" si="1"/>
        <v>blockmain</v>
      </c>
    </row>
    <row r="107" spans="1:7">
      <c r="A107">
        <v>107</v>
      </c>
      <c r="B107">
        <v>1</v>
      </c>
      <c r="C107" t="s">
        <v>3830</v>
      </c>
      <c r="D107" t="s">
        <v>52</v>
      </c>
      <c r="E107" t="s">
        <v>3744</v>
      </c>
      <c r="F107" t="s">
        <v>3748</v>
      </c>
      <c r="G107" t="str">
        <f t="shared" si="1"/>
        <v>offhitoff</v>
      </c>
    </row>
    <row r="108" spans="1:7">
      <c r="A108">
        <v>108</v>
      </c>
      <c r="B108">
        <v>1</v>
      </c>
      <c r="C108" t="s">
        <v>3831</v>
      </c>
      <c r="D108" s="12" t="s">
        <v>22</v>
      </c>
      <c r="E108" s="12"/>
      <c r="G108" t="str">
        <f t="shared" si="1"/>
        <v/>
      </c>
    </row>
    <row r="109" spans="1:7">
      <c r="A109">
        <v>109</v>
      </c>
      <c r="B109">
        <v>1</v>
      </c>
      <c r="C109" t="s">
        <v>3832</v>
      </c>
      <c r="D109" t="s">
        <v>28</v>
      </c>
      <c r="E109" t="s">
        <v>3741</v>
      </c>
      <c r="F109" t="s">
        <v>3747</v>
      </c>
      <c r="G109" t="str">
        <f t="shared" si="1"/>
        <v>blockmain</v>
      </c>
    </row>
    <row r="110" spans="1:7">
      <c r="A110">
        <v>110</v>
      </c>
      <c r="B110">
        <v>1</v>
      </c>
      <c r="C110" t="s">
        <v>3832</v>
      </c>
      <c r="D110" t="s">
        <v>28</v>
      </c>
      <c r="E110" t="s">
        <v>3741</v>
      </c>
      <c r="F110" t="s">
        <v>3748</v>
      </c>
      <c r="G110" t="str">
        <f t="shared" si="1"/>
        <v>blockoff</v>
      </c>
    </row>
    <row r="111" spans="1:7">
      <c r="A111">
        <v>111</v>
      </c>
      <c r="B111">
        <v>1</v>
      </c>
      <c r="C111" t="s">
        <v>3833</v>
      </c>
      <c r="D111" s="12" t="s">
        <v>22</v>
      </c>
      <c r="E111" s="12"/>
      <c r="G111" t="str">
        <f t="shared" si="1"/>
        <v/>
      </c>
    </row>
    <row r="112" spans="1:7">
      <c r="A112">
        <v>112</v>
      </c>
      <c r="B112">
        <v>1</v>
      </c>
      <c r="C112" t="s">
        <v>3834</v>
      </c>
      <c r="D112" t="s">
        <v>28</v>
      </c>
      <c r="E112" t="s">
        <v>3741</v>
      </c>
      <c r="F112" t="s">
        <v>3747</v>
      </c>
      <c r="G112" t="str">
        <f t="shared" si="1"/>
        <v>blockmain</v>
      </c>
    </row>
    <row r="113" spans="1:7">
      <c r="A113">
        <v>113</v>
      </c>
      <c r="B113">
        <v>1</v>
      </c>
      <c r="C113" t="s">
        <v>3835</v>
      </c>
      <c r="D113" s="12" t="s">
        <v>22</v>
      </c>
      <c r="E113" s="12"/>
      <c r="G113" t="str">
        <f t="shared" si="1"/>
        <v/>
      </c>
    </row>
    <row r="114" spans="1:7">
      <c r="A114">
        <v>114</v>
      </c>
      <c r="B114">
        <v>1</v>
      </c>
      <c r="C114" t="s">
        <v>3836</v>
      </c>
      <c r="D114" t="s">
        <v>20</v>
      </c>
      <c r="E114" t="s">
        <v>3742</v>
      </c>
      <c r="F114" t="s">
        <v>3747</v>
      </c>
      <c r="G114" t="str">
        <f t="shared" si="1"/>
        <v>parrymain</v>
      </c>
    </row>
    <row r="115" spans="1:7">
      <c r="A115">
        <v>115</v>
      </c>
      <c r="B115">
        <v>1</v>
      </c>
      <c r="C115" t="s">
        <v>3837</v>
      </c>
      <c r="D115" s="12" t="s">
        <v>22</v>
      </c>
      <c r="E115" s="12"/>
      <c r="G115" t="str">
        <f t="shared" si="1"/>
        <v/>
      </c>
    </row>
    <row r="116" spans="1:7">
      <c r="A116">
        <v>116</v>
      </c>
      <c r="B116">
        <v>1</v>
      </c>
      <c r="C116" t="s">
        <v>3838</v>
      </c>
      <c r="D116" t="s">
        <v>20</v>
      </c>
      <c r="E116" t="s">
        <v>3742</v>
      </c>
      <c r="F116" t="s">
        <v>3747</v>
      </c>
      <c r="G116" t="str">
        <f t="shared" si="1"/>
        <v>parrymain</v>
      </c>
    </row>
    <row r="117" spans="1:7">
      <c r="A117">
        <v>117</v>
      </c>
      <c r="B117">
        <v>1</v>
      </c>
      <c r="C117" t="s">
        <v>3838</v>
      </c>
      <c r="D117" t="s">
        <v>486</v>
      </c>
      <c r="E117" t="s">
        <v>3744</v>
      </c>
      <c r="F117" t="s">
        <v>3748</v>
      </c>
      <c r="G117" t="str">
        <f t="shared" si="1"/>
        <v>offhitoff</v>
      </c>
    </row>
    <row r="118" spans="1:7">
      <c r="A118">
        <v>118</v>
      </c>
      <c r="B118">
        <v>1</v>
      </c>
      <c r="C118" t="s">
        <v>3838</v>
      </c>
      <c r="D118" t="s">
        <v>213</v>
      </c>
      <c r="G118" t="str">
        <f t="shared" si="1"/>
        <v/>
      </c>
    </row>
    <row r="119" spans="1:7">
      <c r="A119">
        <v>119</v>
      </c>
      <c r="B119">
        <v>1</v>
      </c>
      <c r="C119" t="s">
        <v>3838</v>
      </c>
      <c r="D119" t="s">
        <v>95</v>
      </c>
      <c r="G119" t="str">
        <f t="shared" si="1"/>
        <v/>
      </c>
    </row>
    <row r="120" spans="1:7">
      <c r="A120">
        <v>120</v>
      </c>
      <c r="B120">
        <v>1</v>
      </c>
      <c r="C120" t="s">
        <v>3838</v>
      </c>
      <c r="D120" s="12" t="s">
        <v>22</v>
      </c>
      <c r="E120" s="12"/>
      <c r="G120" t="str">
        <f t="shared" si="1"/>
        <v/>
      </c>
    </row>
    <row r="121" spans="1:7">
      <c r="A121">
        <v>121</v>
      </c>
      <c r="B121">
        <v>1</v>
      </c>
      <c r="C121" t="s">
        <v>3839</v>
      </c>
      <c r="D121" t="s">
        <v>20</v>
      </c>
      <c r="E121" t="s">
        <v>3742</v>
      </c>
      <c r="F121" t="s">
        <v>3747</v>
      </c>
      <c r="G121" t="str">
        <f t="shared" si="1"/>
        <v>parrymain</v>
      </c>
    </row>
    <row r="122" spans="1:7">
      <c r="A122">
        <v>122</v>
      </c>
      <c r="B122">
        <v>1</v>
      </c>
      <c r="C122" t="s">
        <v>3840</v>
      </c>
      <c r="D122" s="12" t="s">
        <v>22</v>
      </c>
      <c r="E122" s="12"/>
      <c r="G122" t="str">
        <f t="shared" si="1"/>
        <v/>
      </c>
    </row>
    <row r="123" spans="1:7">
      <c r="A123">
        <v>123</v>
      </c>
      <c r="B123">
        <v>1</v>
      </c>
      <c r="C123" t="s">
        <v>3841</v>
      </c>
      <c r="D123" t="s">
        <v>28</v>
      </c>
      <c r="E123" t="s">
        <v>3741</v>
      </c>
      <c r="F123" t="s">
        <v>3747</v>
      </c>
      <c r="G123" t="str">
        <f t="shared" si="1"/>
        <v>blockmain</v>
      </c>
    </row>
    <row r="124" spans="1:7">
      <c r="A124">
        <v>124</v>
      </c>
      <c r="B124">
        <v>1</v>
      </c>
      <c r="C124" t="s">
        <v>3841</v>
      </c>
      <c r="D124" t="s">
        <v>20</v>
      </c>
      <c r="E124" t="s">
        <v>3742</v>
      </c>
      <c r="F124" t="s">
        <v>3748</v>
      </c>
      <c r="G124" t="str">
        <f t="shared" si="1"/>
        <v>parryoff</v>
      </c>
    </row>
    <row r="125" spans="1:7">
      <c r="A125">
        <v>125</v>
      </c>
      <c r="B125">
        <v>1</v>
      </c>
      <c r="C125" t="s">
        <v>3842</v>
      </c>
      <c r="D125" s="12" t="s">
        <v>22</v>
      </c>
      <c r="E125" s="12"/>
      <c r="G125" t="str">
        <f t="shared" si="1"/>
        <v/>
      </c>
    </row>
    <row r="126" spans="1:7">
      <c r="A126">
        <v>126</v>
      </c>
      <c r="B126">
        <v>1</v>
      </c>
      <c r="C126" t="s">
        <v>3843</v>
      </c>
      <c r="D126" t="s">
        <v>20</v>
      </c>
      <c r="E126" t="s">
        <v>3742</v>
      </c>
      <c r="F126" t="s">
        <v>3747</v>
      </c>
      <c r="G126" t="str">
        <f t="shared" si="1"/>
        <v>parrymain</v>
      </c>
    </row>
    <row r="127" spans="1:7">
      <c r="A127">
        <v>127</v>
      </c>
      <c r="B127">
        <v>1</v>
      </c>
      <c r="C127" t="s">
        <v>3844</v>
      </c>
      <c r="D127" s="12" t="s">
        <v>22</v>
      </c>
      <c r="E127" s="12"/>
      <c r="G127" t="str">
        <f t="shared" si="1"/>
        <v/>
      </c>
    </row>
    <row r="128" spans="1:7">
      <c r="A128">
        <v>128</v>
      </c>
      <c r="B128">
        <v>1</v>
      </c>
      <c r="C128" t="s">
        <v>3845</v>
      </c>
      <c r="D128" t="s">
        <v>20</v>
      </c>
      <c r="E128" t="s">
        <v>3742</v>
      </c>
      <c r="F128" t="s">
        <v>3747</v>
      </c>
      <c r="G128" t="str">
        <f t="shared" si="1"/>
        <v>parrymain</v>
      </c>
    </row>
    <row r="129" spans="1:7">
      <c r="A129">
        <v>129</v>
      </c>
      <c r="B129">
        <v>1</v>
      </c>
      <c r="C129" t="s">
        <v>3846</v>
      </c>
      <c r="D129" s="12" t="s">
        <v>22</v>
      </c>
      <c r="E129" s="12"/>
      <c r="G129" t="str">
        <f t="shared" si="1"/>
        <v/>
      </c>
    </row>
    <row r="130" spans="1:7">
      <c r="A130">
        <v>130</v>
      </c>
      <c r="B130">
        <v>1</v>
      </c>
      <c r="C130" t="s">
        <v>3847</v>
      </c>
      <c r="D130" t="s">
        <v>28</v>
      </c>
      <c r="E130" t="s">
        <v>3741</v>
      </c>
      <c r="F130" t="s">
        <v>3747</v>
      </c>
      <c r="G130" t="str">
        <f t="shared" si="1"/>
        <v>blockmain</v>
      </c>
    </row>
    <row r="131" spans="1:7">
      <c r="A131">
        <v>131</v>
      </c>
      <c r="B131">
        <v>1</v>
      </c>
      <c r="C131" t="s">
        <v>3847</v>
      </c>
      <c r="D131" t="s">
        <v>20</v>
      </c>
      <c r="E131" t="s">
        <v>3742</v>
      </c>
      <c r="F131" t="s">
        <v>3748</v>
      </c>
      <c r="G131" t="str">
        <f t="shared" si="1"/>
        <v>parryoff</v>
      </c>
    </row>
    <row r="132" spans="1:7">
      <c r="A132">
        <v>132</v>
      </c>
      <c r="B132">
        <v>1</v>
      </c>
      <c r="C132" t="s">
        <v>3848</v>
      </c>
      <c r="D132" s="12" t="s">
        <v>22</v>
      </c>
      <c r="E132" s="12"/>
      <c r="G132" t="str">
        <f t="shared" si="1"/>
        <v/>
      </c>
    </row>
    <row r="133" spans="1:7">
      <c r="A133">
        <v>133</v>
      </c>
      <c r="B133">
        <v>1</v>
      </c>
      <c r="C133" t="s">
        <v>3849</v>
      </c>
      <c r="D133" t="s">
        <v>28</v>
      </c>
      <c r="E133" t="s">
        <v>3741</v>
      </c>
      <c r="F133" t="s">
        <v>3747</v>
      </c>
      <c r="G133" t="str">
        <f t="shared" si="1"/>
        <v>blockmain</v>
      </c>
    </row>
    <row r="134" spans="1:7">
      <c r="A134">
        <v>134</v>
      </c>
      <c r="B134">
        <v>1</v>
      </c>
      <c r="C134" t="s">
        <v>3849</v>
      </c>
      <c r="D134" t="s">
        <v>28</v>
      </c>
      <c r="E134" t="s">
        <v>3741</v>
      </c>
      <c r="F134" t="s">
        <v>3748</v>
      </c>
      <c r="G134" t="str">
        <f t="shared" si="1"/>
        <v>blockoff</v>
      </c>
    </row>
    <row r="135" spans="1:7">
      <c r="A135">
        <v>135</v>
      </c>
      <c r="B135">
        <v>1</v>
      </c>
      <c r="C135" t="s">
        <v>3850</v>
      </c>
      <c r="D135" s="12" t="s">
        <v>22</v>
      </c>
      <c r="E135" s="12"/>
      <c r="G135" t="str">
        <f t="shared" si="1"/>
        <v/>
      </c>
    </row>
    <row r="136" spans="1:7">
      <c r="A136">
        <v>136</v>
      </c>
      <c r="B136">
        <v>1</v>
      </c>
      <c r="C136" t="s">
        <v>3850</v>
      </c>
      <c r="D136" t="s">
        <v>36</v>
      </c>
      <c r="G136" t="str">
        <f t="shared" si="1"/>
        <v/>
      </c>
    </row>
    <row r="137" spans="1:7">
      <c r="A137">
        <v>137</v>
      </c>
      <c r="B137">
        <v>1</v>
      </c>
      <c r="C137" t="s">
        <v>3850</v>
      </c>
      <c r="D137" t="s">
        <v>37</v>
      </c>
      <c r="E137" t="s">
        <v>3743</v>
      </c>
      <c r="F137" t="s">
        <v>3747</v>
      </c>
      <c r="G137" t="str">
        <f t="shared" si="1"/>
        <v>mainhitmain</v>
      </c>
    </row>
    <row r="138" spans="1:7">
      <c r="A138">
        <v>138</v>
      </c>
      <c r="B138">
        <v>1</v>
      </c>
      <c r="C138" t="s">
        <v>3850</v>
      </c>
      <c r="D138" t="s">
        <v>20</v>
      </c>
      <c r="E138" t="s">
        <v>3742</v>
      </c>
      <c r="F138" t="s">
        <v>3748</v>
      </c>
      <c r="G138" t="str">
        <f t="shared" si="1"/>
        <v>parryoff</v>
      </c>
    </row>
    <row r="139" spans="1:7">
      <c r="A139">
        <v>139</v>
      </c>
      <c r="B139">
        <v>1</v>
      </c>
      <c r="C139" t="s">
        <v>3851</v>
      </c>
      <c r="D139" s="12" t="s">
        <v>22</v>
      </c>
      <c r="E139" s="12"/>
      <c r="G139" t="str">
        <f t="shared" si="1"/>
        <v/>
      </c>
    </row>
    <row r="140" spans="1:7">
      <c r="A140">
        <v>140</v>
      </c>
      <c r="B140">
        <v>1</v>
      </c>
      <c r="C140" t="s">
        <v>3852</v>
      </c>
      <c r="D140" t="s">
        <v>20</v>
      </c>
      <c r="E140" t="s">
        <v>3742</v>
      </c>
      <c r="F140" t="s">
        <v>3747</v>
      </c>
      <c r="G140" t="str">
        <f t="shared" si="1"/>
        <v>parrymain</v>
      </c>
    </row>
    <row r="141" spans="1:7">
      <c r="A141">
        <v>141</v>
      </c>
      <c r="B141">
        <v>1</v>
      </c>
      <c r="C141" t="s">
        <v>3852</v>
      </c>
      <c r="D141" t="s">
        <v>28</v>
      </c>
      <c r="E141" t="s">
        <v>3741</v>
      </c>
      <c r="F141" t="s">
        <v>3748</v>
      </c>
      <c r="G141" t="str">
        <f t="shared" si="1"/>
        <v>blockoff</v>
      </c>
    </row>
    <row r="142" spans="1:7">
      <c r="A142">
        <v>142</v>
      </c>
      <c r="B142">
        <v>1</v>
      </c>
      <c r="C142" t="s">
        <v>3853</v>
      </c>
      <c r="D142" s="12" t="s">
        <v>22</v>
      </c>
      <c r="E142" s="12"/>
      <c r="G142" t="str">
        <f t="shared" si="1"/>
        <v/>
      </c>
    </row>
    <row r="143" spans="1:7">
      <c r="A143">
        <v>143</v>
      </c>
      <c r="B143">
        <v>1</v>
      </c>
      <c r="C143" t="s">
        <v>3854</v>
      </c>
      <c r="D143" t="s">
        <v>20</v>
      </c>
      <c r="E143" t="s">
        <v>3742</v>
      </c>
      <c r="F143" t="s">
        <v>3747</v>
      </c>
      <c r="G143" t="str">
        <f t="shared" ref="G143:G206" si="2">E143&amp;F143</f>
        <v>parrymain</v>
      </c>
    </row>
    <row r="144" spans="1:7">
      <c r="A144">
        <v>144</v>
      </c>
      <c r="B144">
        <v>1</v>
      </c>
      <c r="C144" t="s">
        <v>3854</v>
      </c>
      <c r="D144" t="s">
        <v>20</v>
      </c>
      <c r="E144" t="s">
        <v>3742</v>
      </c>
      <c r="F144" t="s">
        <v>3748</v>
      </c>
      <c r="G144" t="str">
        <f t="shared" si="2"/>
        <v>parryoff</v>
      </c>
    </row>
    <row r="145" spans="1:7">
      <c r="A145">
        <v>145</v>
      </c>
      <c r="B145">
        <v>1</v>
      </c>
      <c r="C145" t="s">
        <v>3854</v>
      </c>
      <c r="D145" s="12" t="s">
        <v>22</v>
      </c>
      <c r="E145" s="12"/>
      <c r="G145" t="str">
        <f t="shared" si="2"/>
        <v/>
      </c>
    </row>
    <row r="146" spans="1:7">
      <c r="A146">
        <v>146</v>
      </c>
      <c r="B146">
        <v>1</v>
      </c>
      <c r="C146" t="s">
        <v>3855</v>
      </c>
      <c r="D146" t="s">
        <v>20</v>
      </c>
      <c r="E146" t="s">
        <v>3742</v>
      </c>
      <c r="F146" t="s">
        <v>3747</v>
      </c>
      <c r="G146" t="str">
        <f t="shared" si="2"/>
        <v>parrymain</v>
      </c>
    </row>
    <row r="147" spans="1:7">
      <c r="A147">
        <v>147</v>
      </c>
      <c r="B147">
        <v>1</v>
      </c>
      <c r="C147" t="s">
        <v>3855</v>
      </c>
      <c r="D147" t="s">
        <v>20</v>
      </c>
      <c r="E147" t="s">
        <v>3742</v>
      </c>
      <c r="F147" t="s">
        <v>3748</v>
      </c>
      <c r="G147" t="str">
        <f t="shared" si="2"/>
        <v>parryoff</v>
      </c>
    </row>
    <row r="148" spans="1:7">
      <c r="A148">
        <v>148</v>
      </c>
      <c r="B148">
        <v>1</v>
      </c>
      <c r="C148" t="s">
        <v>3856</v>
      </c>
      <c r="D148" s="12" t="s">
        <v>22</v>
      </c>
      <c r="E148" s="12"/>
      <c r="G148" t="str">
        <f t="shared" si="2"/>
        <v/>
      </c>
    </row>
    <row r="149" spans="1:7">
      <c r="A149">
        <v>149</v>
      </c>
      <c r="B149">
        <v>1</v>
      </c>
      <c r="C149" t="s">
        <v>3857</v>
      </c>
      <c r="D149" t="s">
        <v>55</v>
      </c>
      <c r="G149" t="str">
        <f t="shared" si="2"/>
        <v/>
      </c>
    </row>
    <row r="150" spans="1:7">
      <c r="A150">
        <v>150</v>
      </c>
      <c r="B150">
        <v>1</v>
      </c>
      <c r="C150" t="s">
        <v>3857</v>
      </c>
      <c r="D150" t="s">
        <v>544</v>
      </c>
      <c r="E150" t="s">
        <v>3743</v>
      </c>
      <c r="F150" t="s">
        <v>3747</v>
      </c>
      <c r="G150" t="str">
        <f t="shared" si="2"/>
        <v>mainhitmain</v>
      </c>
    </row>
    <row r="151" spans="1:7">
      <c r="A151">
        <v>151</v>
      </c>
      <c r="B151">
        <v>1</v>
      </c>
      <c r="C151" t="s">
        <v>3857</v>
      </c>
      <c r="D151" t="s">
        <v>382</v>
      </c>
      <c r="G151" t="str">
        <f t="shared" si="2"/>
        <v/>
      </c>
    </row>
    <row r="152" spans="1:7">
      <c r="A152">
        <v>152</v>
      </c>
      <c r="B152">
        <v>1</v>
      </c>
      <c r="C152" t="s">
        <v>3857</v>
      </c>
      <c r="D152" t="s">
        <v>20</v>
      </c>
      <c r="E152" t="s">
        <v>3742</v>
      </c>
      <c r="F152" t="s">
        <v>3748</v>
      </c>
      <c r="G152" t="str">
        <f t="shared" si="2"/>
        <v>parryoff</v>
      </c>
    </row>
    <row r="153" spans="1:7">
      <c r="A153">
        <v>153</v>
      </c>
      <c r="B153">
        <v>1</v>
      </c>
      <c r="C153" t="s">
        <v>3858</v>
      </c>
      <c r="D153" s="12" t="s">
        <v>22</v>
      </c>
      <c r="E153" s="12"/>
      <c r="G153" t="str">
        <f t="shared" si="2"/>
        <v/>
      </c>
    </row>
    <row r="154" spans="1:7">
      <c r="A154">
        <v>154</v>
      </c>
      <c r="B154">
        <v>1</v>
      </c>
      <c r="C154" t="s">
        <v>3859</v>
      </c>
      <c r="D154" t="s">
        <v>55</v>
      </c>
      <c r="G154" t="str">
        <f t="shared" si="2"/>
        <v/>
      </c>
    </row>
    <row r="155" spans="1:7">
      <c r="A155">
        <v>155</v>
      </c>
      <c r="B155">
        <v>1</v>
      </c>
      <c r="C155" t="s">
        <v>3859</v>
      </c>
      <c r="D155" t="s">
        <v>591</v>
      </c>
      <c r="E155" t="s">
        <v>3743</v>
      </c>
      <c r="F155" t="s">
        <v>3747</v>
      </c>
      <c r="G155" t="str">
        <f t="shared" si="2"/>
        <v>mainhitmain</v>
      </c>
    </row>
    <row r="156" spans="1:7">
      <c r="A156">
        <v>156</v>
      </c>
      <c r="B156">
        <v>1</v>
      </c>
      <c r="C156" t="s">
        <v>3859</v>
      </c>
      <c r="D156" t="s">
        <v>27</v>
      </c>
      <c r="E156" t="s">
        <v>3746</v>
      </c>
      <c r="F156" t="s">
        <v>3748</v>
      </c>
      <c r="G156" t="str">
        <f t="shared" si="2"/>
        <v>missoff</v>
      </c>
    </row>
    <row r="157" spans="1:7">
      <c r="A157">
        <v>157</v>
      </c>
      <c r="B157">
        <v>1</v>
      </c>
      <c r="C157" t="s">
        <v>3860</v>
      </c>
      <c r="D157" s="12" t="s">
        <v>22</v>
      </c>
      <c r="E157" s="12"/>
      <c r="G157" t="str">
        <f t="shared" si="2"/>
        <v/>
      </c>
    </row>
    <row r="158" spans="1:7">
      <c r="A158">
        <v>158</v>
      </c>
      <c r="B158">
        <v>1</v>
      </c>
      <c r="C158" t="s">
        <v>3861</v>
      </c>
      <c r="D158" t="s">
        <v>28</v>
      </c>
      <c r="E158" t="s">
        <v>3741</v>
      </c>
      <c r="F158" t="s">
        <v>3747</v>
      </c>
      <c r="G158" t="str">
        <f t="shared" si="2"/>
        <v>blockmain</v>
      </c>
    </row>
    <row r="159" spans="1:7">
      <c r="A159">
        <v>159</v>
      </c>
      <c r="B159">
        <v>1</v>
      </c>
      <c r="C159" t="s">
        <v>3861</v>
      </c>
      <c r="D159" t="s">
        <v>27</v>
      </c>
      <c r="E159" t="s">
        <v>3746</v>
      </c>
      <c r="F159" t="s">
        <v>3748</v>
      </c>
      <c r="G159" t="str">
        <f t="shared" si="2"/>
        <v>missoff</v>
      </c>
    </row>
    <row r="160" spans="1:7">
      <c r="A160">
        <v>160</v>
      </c>
      <c r="B160">
        <v>1</v>
      </c>
      <c r="C160" t="s">
        <v>3862</v>
      </c>
      <c r="D160" s="12" t="s">
        <v>22</v>
      </c>
      <c r="E160" s="12"/>
      <c r="G160" t="str">
        <f t="shared" si="2"/>
        <v/>
      </c>
    </row>
    <row r="161" spans="1:7">
      <c r="A161">
        <v>161</v>
      </c>
      <c r="B161">
        <v>1</v>
      </c>
      <c r="C161" t="s">
        <v>3863</v>
      </c>
      <c r="D161" t="s">
        <v>20</v>
      </c>
      <c r="E161" t="s">
        <v>3742</v>
      </c>
      <c r="F161" t="s">
        <v>3747</v>
      </c>
      <c r="G161" t="str">
        <f t="shared" si="2"/>
        <v>parrymain</v>
      </c>
    </row>
    <row r="162" spans="1:7">
      <c r="A162">
        <v>162</v>
      </c>
      <c r="B162">
        <v>1</v>
      </c>
      <c r="C162" t="s">
        <v>3864</v>
      </c>
      <c r="D162" s="12" t="s">
        <v>22</v>
      </c>
      <c r="E162" s="12"/>
      <c r="G162" t="str">
        <f t="shared" si="2"/>
        <v/>
      </c>
    </row>
    <row r="163" spans="1:7">
      <c r="A163">
        <v>163</v>
      </c>
      <c r="B163">
        <v>1</v>
      </c>
      <c r="C163" t="s">
        <v>3865</v>
      </c>
      <c r="D163" t="s">
        <v>55</v>
      </c>
      <c r="G163" t="str">
        <f t="shared" si="2"/>
        <v/>
      </c>
    </row>
    <row r="164" spans="1:7">
      <c r="A164">
        <v>164</v>
      </c>
      <c r="B164">
        <v>1</v>
      </c>
      <c r="C164" t="s">
        <v>3865</v>
      </c>
      <c r="D164" t="s">
        <v>200</v>
      </c>
      <c r="E164" t="s">
        <v>3743</v>
      </c>
      <c r="F164" t="s">
        <v>3747</v>
      </c>
      <c r="G164" t="str">
        <f t="shared" si="2"/>
        <v>mainhitmain</v>
      </c>
    </row>
    <row r="165" spans="1:7">
      <c r="A165">
        <v>165</v>
      </c>
      <c r="B165">
        <v>1</v>
      </c>
      <c r="C165" t="s">
        <v>3865</v>
      </c>
      <c r="D165" t="s">
        <v>20</v>
      </c>
      <c r="E165" t="s">
        <v>3742</v>
      </c>
      <c r="F165" t="s">
        <v>3748</v>
      </c>
      <c r="G165" t="str">
        <f t="shared" si="2"/>
        <v>parryoff</v>
      </c>
    </row>
    <row r="166" spans="1:7">
      <c r="A166">
        <v>166</v>
      </c>
      <c r="B166">
        <v>1</v>
      </c>
      <c r="C166" t="s">
        <v>3866</v>
      </c>
      <c r="D166" s="12" t="s">
        <v>22</v>
      </c>
      <c r="E166" s="12"/>
      <c r="G166" t="str">
        <f t="shared" si="2"/>
        <v/>
      </c>
    </row>
    <row r="167" spans="1:7">
      <c r="A167">
        <v>167</v>
      </c>
      <c r="B167">
        <v>1</v>
      </c>
      <c r="C167" t="s">
        <v>3867</v>
      </c>
      <c r="D167" t="s">
        <v>20</v>
      </c>
      <c r="E167" t="s">
        <v>3742</v>
      </c>
      <c r="F167" t="s">
        <v>3747</v>
      </c>
      <c r="G167" t="str">
        <f t="shared" si="2"/>
        <v>parrymain</v>
      </c>
    </row>
    <row r="168" spans="1:7">
      <c r="A168">
        <v>168</v>
      </c>
      <c r="B168">
        <v>1</v>
      </c>
      <c r="C168" t="s">
        <v>3868</v>
      </c>
      <c r="D168" s="12" t="s">
        <v>22</v>
      </c>
      <c r="E168" s="12"/>
      <c r="G168" t="str">
        <f t="shared" si="2"/>
        <v/>
      </c>
    </row>
    <row r="169" spans="1:7">
      <c r="A169">
        <v>169</v>
      </c>
      <c r="B169">
        <v>1</v>
      </c>
      <c r="C169" t="s">
        <v>3868</v>
      </c>
      <c r="D169" t="s">
        <v>28</v>
      </c>
      <c r="E169" t="s">
        <v>3741</v>
      </c>
      <c r="F169" t="s">
        <v>3747</v>
      </c>
      <c r="G169" t="str">
        <f t="shared" si="2"/>
        <v>blockmain</v>
      </c>
    </row>
    <row r="170" spans="1:7">
      <c r="A170">
        <v>170</v>
      </c>
      <c r="B170">
        <v>1</v>
      </c>
      <c r="C170" t="s">
        <v>3869</v>
      </c>
      <c r="D170" s="12" t="s">
        <v>22</v>
      </c>
      <c r="E170" s="12"/>
      <c r="G170" t="str">
        <f t="shared" si="2"/>
        <v/>
      </c>
    </row>
    <row r="171" spans="1:7">
      <c r="A171">
        <v>171</v>
      </c>
      <c r="B171">
        <v>1</v>
      </c>
      <c r="C171" t="s">
        <v>3870</v>
      </c>
      <c r="D171" t="s">
        <v>28</v>
      </c>
      <c r="E171" t="s">
        <v>3741</v>
      </c>
      <c r="F171" t="s">
        <v>3747</v>
      </c>
      <c r="G171" t="str">
        <f t="shared" si="2"/>
        <v>blockmain</v>
      </c>
    </row>
    <row r="172" spans="1:7">
      <c r="A172">
        <v>172</v>
      </c>
      <c r="B172">
        <v>1</v>
      </c>
      <c r="C172" t="s">
        <v>3871</v>
      </c>
      <c r="D172" s="12" t="s">
        <v>22</v>
      </c>
      <c r="E172" s="12"/>
      <c r="G172" t="str">
        <f t="shared" si="2"/>
        <v/>
      </c>
    </row>
    <row r="173" spans="1:7">
      <c r="A173">
        <v>173</v>
      </c>
      <c r="B173">
        <v>1</v>
      </c>
      <c r="C173" t="s">
        <v>3872</v>
      </c>
      <c r="D173" t="s">
        <v>28</v>
      </c>
      <c r="E173" t="s">
        <v>3741</v>
      </c>
      <c r="F173" t="s">
        <v>3747</v>
      </c>
      <c r="G173" t="str">
        <f t="shared" si="2"/>
        <v>blockmain</v>
      </c>
    </row>
    <row r="174" spans="1:7">
      <c r="A174">
        <v>174</v>
      </c>
      <c r="B174">
        <v>1</v>
      </c>
      <c r="C174" t="s">
        <v>3872</v>
      </c>
      <c r="D174" t="s">
        <v>20</v>
      </c>
      <c r="E174" t="s">
        <v>3742</v>
      </c>
      <c r="F174" t="s">
        <v>3748</v>
      </c>
      <c r="G174" t="str">
        <f t="shared" si="2"/>
        <v>parryoff</v>
      </c>
    </row>
    <row r="175" spans="1:7">
      <c r="A175">
        <v>175</v>
      </c>
      <c r="B175">
        <v>1</v>
      </c>
      <c r="C175" t="s">
        <v>3873</v>
      </c>
      <c r="D175" s="12" t="s">
        <v>22</v>
      </c>
      <c r="E175" s="12"/>
      <c r="G175" t="str">
        <f t="shared" si="2"/>
        <v/>
      </c>
    </row>
    <row r="176" spans="1:7">
      <c r="A176">
        <v>176</v>
      </c>
      <c r="B176">
        <v>1</v>
      </c>
      <c r="C176" t="s">
        <v>3874</v>
      </c>
      <c r="D176" t="s">
        <v>199</v>
      </c>
      <c r="G176" t="str">
        <f t="shared" si="2"/>
        <v/>
      </c>
    </row>
    <row r="177" spans="1:7">
      <c r="A177">
        <v>177</v>
      </c>
      <c r="B177">
        <v>1</v>
      </c>
      <c r="C177" t="s">
        <v>3874</v>
      </c>
      <c r="D177" t="s">
        <v>200</v>
      </c>
      <c r="E177" t="s">
        <v>3743</v>
      </c>
      <c r="F177" t="s">
        <v>3747</v>
      </c>
      <c r="G177" t="str">
        <f t="shared" si="2"/>
        <v>mainhitmain</v>
      </c>
    </row>
    <row r="178" spans="1:7">
      <c r="A178">
        <v>178</v>
      </c>
      <c r="B178">
        <v>1</v>
      </c>
      <c r="C178" t="s">
        <v>3874</v>
      </c>
      <c r="D178" t="s">
        <v>126</v>
      </c>
      <c r="G178" t="str">
        <f t="shared" si="2"/>
        <v/>
      </c>
    </row>
    <row r="179" spans="1:7">
      <c r="A179">
        <v>179</v>
      </c>
      <c r="B179">
        <v>1</v>
      </c>
      <c r="C179" t="s">
        <v>3874</v>
      </c>
      <c r="D179" t="s">
        <v>28</v>
      </c>
      <c r="E179" t="s">
        <v>3741</v>
      </c>
      <c r="F179" t="s">
        <v>3748</v>
      </c>
      <c r="G179" t="str">
        <f t="shared" si="2"/>
        <v>blockoff</v>
      </c>
    </row>
    <row r="180" spans="1:7">
      <c r="A180">
        <v>180</v>
      </c>
      <c r="B180">
        <v>1</v>
      </c>
      <c r="C180" t="s">
        <v>3875</v>
      </c>
      <c r="D180" s="12" t="s">
        <v>22</v>
      </c>
      <c r="E180" s="12"/>
      <c r="G180" t="str">
        <f t="shared" si="2"/>
        <v/>
      </c>
    </row>
    <row r="181" spans="1:7">
      <c r="A181">
        <v>181</v>
      </c>
      <c r="B181">
        <v>1</v>
      </c>
      <c r="C181" t="s">
        <v>3876</v>
      </c>
      <c r="D181" t="s">
        <v>28</v>
      </c>
      <c r="E181" t="s">
        <v>3741</v>
      </c>
      <c r="F181" t="s">
        <v>3747</v>
      </c>
      <c r="G181" t="str">
        <f t="shared" si="2"/>
        <v>blockmain</v>
      </c>
    </row>
    <row r="182" spans="1:7">
      <c r="A182">
        <v>182</v>
      </c>
      <c r="B182">
        <v>1</v>
      </c>
      <c r="C182" t="s">
        <v>3876</v>
      </c>
      <c r="D182" t="s">
        <v>28</v>
      </c>
      <c r="E182" t="s">
        <v>3741</v>
      </c>
      <c r="F182" t="s">
        <v>3748</v>
      </c>
      <c r="G182" t="str">
        <f t="shared" si="2"/>
        <v>blockoff</v>
      </c>
    </row>
    <row r="183" spans="1:7">
      <c r="A183">
        <v>183</v>
      </c>
      <c r="B183">
        <v>1</v>
      </c>
      <c r="C183" t="s">
        <v>3877</v>
      </c>
      <c r="D183" s="12" t="s">
        <v>22</v>
      </c>
      <c r="E183" s="12"/>
      <c r="G183" t="str">
        <f t="shared" si="2"/>
        <v/>
      </c>
    </row>
    <row r="184" spans="1:7">
      <c r="A184">
        <v>184</v>
      </c>
      <c r="B184">
        <v>1</v>
      </c>
      <c r="C184" t="s">
        <v>3878</v>
      </c>
      <c r="D184" t="s">
        <v>28</v>
      </c>
      <c r="E184" t="s">
        <v>3741</v>
      </c>
      <c r="F184" t="s">
        <v>3747</v>
      </c>
      <c r="G184" t="str">
        <f t="shared" si="2"/>
        <v>blockmain</v>
      </c>
    </row>
    <row r="185" spans="1:7">
      <c r="A185">
        <v>185</v>
      </c>
      <c r="B185">
        <v>1</v>
      </c>
      <c r="C185" t="s">
        <v>3878</v>
      </c>
      <c r="D185" t="s">
        <v>27</v>
      </c>
      <c r="E185" t="s">
        <v>3746</v>
      </c>
      <c r="F185" t="s">
        <v>3748</v>
      </c>
      <c r="G185" t="str">
        <f t="shared" si="2"/>
        <v>missoff</v>
      </c>
    </row>
    <row r="186" spans="1:7">
      <c r="A186">
        <v>186</v>
      </c>
      <c r="B186">
        <v>1</v>
      </c>
      <c r="C186" t="s">
        <v>3878</v>
      </c>
      <c r="D186" s="12" t="s">
        <v>22</v>
      </c>
      <c r="E186" s="12"/>
      <c r="G186" t="str">
        <f t="shared" si="2"/>
        <v/>
      </c>
    </row>
    <row r="187" spans="1:7">
      <c r="A187">
        <v>187</v>
      </c>
      <c r="B187">
        <v>1</v>
      </c>
      <c r="C187" t="s">
        <v>3879</v>
      </c>
      <c r="D187" t="s">
        <v>28</v>
      </c>
      <c r="E187" t="s">
        <v>3741</v>
      </c>
      <c r="F187" t="s">
        <v>3747</v>
      </c>
      <c r="G187" t="str">
        <f t="shared" si="2"/>
        <v>blockmain</v>
      </c>
    </row>
    <row r="188" spans="1:7">
      <c r="A188">
        <v>188</v>
      </c>
      <c r="B188">
        <v>1</v>
      </c>
      <c r="C188" t="s">
        <v>3879</v>
      </c>
      <c r="D188" t="s">
        <v>901</v>
      </c>
      <c r="E188" t="s">
        <v>3744</v>
      </c>
      <c r="F188" t="s">
        <v>3748</v>
      </c>
      <c r="G188" t="str">
        <f t="shared" si="2"/>
        <v>offhitoff</v>
      </c>
    </row>
    <row r="189" spans="1:7">
      <c r="A189">
        <v>189</v>
      </c>
      <c r="B189">
        <v>1</v>
      </c>
      <c r="C189" t="s">
        <v>3879</v>
      </c>
      <c r="D189" t="s">
        <v>32</v>
      </c>
      <c r="G189" t="str">
        <f t="shared" si="2"/>
        <v/>
      </c>
    </row>
    <row r="190" spans="1:7">
      <c r="A190">
        <v>190</v>
      </c>
      <c r="B190">
        <v>1</v>
      </c>
      <c r="C190" t="s">
        <v>3879</v>
      </c>
      <c r="D190" t="s">
        <v>95</v>
      </c>
      <c r="G190" t="str">
        <f t="shared" si="2"/>
        <v/>
      </c>
    </row>
    <row r="191" spans="1:7">
      <c r="A191">
        <v>191</v>
      </c>
      <c r="B191">
        <v>1</v>
      </c>
      <c r="C191" t="s">
        <v>3880</v>
      </c>
      <c r="D191" s="12" t="s">
        <v>22</v>
      </c>
      <c r="E191" s="12"/>
      <c r="G191" t="str">
        <f t="shared" si="2"/>
        <v/>
      </c>
    </row>
    <row r="192" spans="1:7">
      <c r="A192">
        <v>192</v>
      </c>
      <c r="B192">
        <v>1</v>
      </c>
      <c r="C192" t="s">
        <v>3880</v>
      </c>
      <c r="D192" t="s">
        <v>20</v>
      </c>
      <c r="E192" t="s">
        <v>3742</v>
      </c>
      <c r="F192" t="s">
        <v>3747</v>
      </c>
      <c r="G192" t="str">
        <f t="shared" si="2"/>
        <v>parrymain</v>
      </c>
    </row>
    <row r="193" spans="1:7">
      <c r="A193">
        <v>193</v>
      </c>
      <c r="B193">
        <v>1</v>
      </c>
      <c r="C193" t="s">
        <v>3880</v>
      </c>
      <c r="D193" t="s">
        <v>20</v>
      </c>
      <c r="E193" t="s">
        <v>3742</v>
      </c>
      <c r="F193" t="s">
        <v>3748</v>
      </c>
      <c r="G193" t="str">
        <f t="shared" si="2"/>
        <v>parryoff</v>
      </c>
    </row>
    <row r="194" spans="1:7">
      <c r="A194">
        <v>194</v>
      </c>
      <c r="B194">
        <v>1</v>
      </c>
      <c r="C194" t="s">
        <v>3881</v>
      </c>
      <c r="D194" s="12" t="s">
        <v>22</v>
      </c>
      <c r="E194" s="12"/>
      <c r="G194" t="str">
        <f t="shared" si="2"/>
        <v/>
      </c>
    </row>
    <row r="195" spans="1:7">
      <c r="A195">
        <v>195</v>
      </c>
      <c r="B195">
        <v>1</v>
      </c>
      <c r="C195" t="s">
        <v>3882</v>
      </c>
      <c r="D195" t="s">
        <v>28</v>
      </c>
      <c r="E195" t="s">
        <v>3741</v>
      </c>
      <c r="F195" t="s">
        <v>3747</v>
      </c>
      <c r="G195" t="str">
        <f t="shared" si="2"/>
        <v>blockmain</v>
      </c>
    </row>
    <row r="196" spans="1:7">
      <c r="A196">
        <v>196</v>
      </c>
      <c r="B196">
        <v>1</v>
      </c>
      <c r="C196" t="s">
        <v>3882</v>
      </c>
      <c r="D196" t="s">
        <v>3883</v>
      </c>
      <c r="E196" t="s">
        <v>3744</v>
      </c>
      <c r="F196" t="s">
        <v>3748</v>
      </c>
      <c r="G196" t="str">
        <f t="shared" si="2"/>
        <v>offhitoff</v>
      </c>
    </row>
    <row r="197" spans="1:7">
      <c r="A197">
        <v>197</v>
      </c>
      <c r="B197">
        <v>1</v>
      </c>
      <c r="C197" t="s">
        <v>3882</v>
      </c>
      <c r="D197" s="12" t="s">
        <v>22</v>
      </c>
      <c r="E197" s="12"/>
      <c r="G197" t="str">
        <f t="shared" si="2"/>
        <v/>
      </c>
    </row>
    <row r="198" spans="1:7">
      <c r="A198">
        <v>198</v>
      </c>
      <c r="B198">
        <v>1</v>
      </c>
      <c r="C198" t="s">
        <v>3884</v>
      </c>
      <c r="D198" t="s">
        <v>55</v>
      </c>
      <c r="G198" t="str">
        <f t="shared" si="2"/>
        <v/>
      </c>
    </row>
    <row r="199" spans="1:7">
      <c r="A199">
        <v>199</v>
      </c>
      <c r="B199">
        <v>1</v>
      </c>
      <c r="C199" t="s">
        <v>3884</v>
      </c>
      <c r="D199" t="s">
        <v>56</v>
      </c>
      <c r="E199" t="s">
        <v>3743</v>
      </c>
      <c r="F199" t="s">
        <v>3747</v>
      </c>
      <c r="G199" t="str">
        <f t="shared" si="2"/>
        <v>mainhitmain</v>
      </c>
    </row>
    <row r="200" spans="1:7">
      <c r="A200">
        <v>200</v>
      </c>
      <c r="B200">
        <v>1</v>
      </c>
      <c r="C200" t="s">
        <v>3884</v>
      </c>
      <c r="D200" t="s">
        <v>3885</v>
      </c>
      <c r="G200" t="str">
        <f t="shared" si="2"/>
        <v/>
      </c>
    </row>
    <row r="201" spans="1:7">
      <c r="A201">
        <v>201</v>
      </c>
      <c r="B201">
        <v>1</v>
      </c>
      <c r="C201" t="s">
        <v>3884</v>
      </c>
      <c r="D201" t="s">
        <v>723</v>
      </c>
      <c r="G201" t="str">
        <f t="shared" si="2"/>
        <v/>
      </c>
    </row>
    <row r="202" spans="1:7">
      <c r="A202">
        <v>202</v>
      </c>
      <c r="B202">
        <v>1</v>
      </c>
      <c r="C202" t="s">
        <v>3884</v>
      </c>
      <c r="D202" t="s">
        <v>3886</v>
      </c>
      <c r="E202" t="s">
        <v>3744</v>
      </c>
      <c r="F202" t="s">
        <v>3748</v>
      </c>
      <c r="G202" t="str">
        <f t="shared" si="2"/>
        <v>offhitoff</v>
      </c>
    </row>
    <row r="203" spans="1:7">
      <c r="A203">
        <v>203</v>
      </c>
      <c r="B203">
        <v>1</v>
      </c>
      <c r="C203" t="s">
        <v>3884</v>
      </c>
      <c r="D203" t="s">
        <v>481</v>
      </c>
      <c r="G203" t="str">
        <f t="shared" si="2"/>
        <v/>
      </c>
    </row>
    <row r="204" spans="1:7">
      <c r="A204">
        <v>204</v>
      </c>
      <c r="B204">
        <v>1</v>
      </c>
      <c r="C204" t="s">
        <v>3887</v>
      </c>
      <c r="D204" s="12" t="s">
        <v>22</v>
      </c>
      <c r="E204" s="12"/>
      <c r="G204" t="str">
        <f t="shared" si="2"/>
        <v/>
      </c>
    </row>
    <row r="205" spans="1:7">
      <c r="A205">
        <v>205</v>
      </c>
      <c r="B205">
        <v>1</v>
      </c>
      <c r="C205" t="s">
        <v>3888</v>
      </c>
      <c r="D205" t="s">
        <v>20</v>
      </c>
      <c r="E205" t="s">
        <v>3742</v>
      </c>
      <c r="F205" t="s">
        <v>3747</v>
      </c>
      <c r="G205" t="str">
        <f t="shared" si="2"/>
        <v>parrymain</v>
      </c>
    </row>
    <row r="206" spans="1:7">
      <c r="A206">
        <v>206</v>
      </c>
      <c r="B206">
        <v>1</v>
      </c>
      <c r="C206" t="s">
        <v>3888</v>
      </c>
      <c r="D206" t="s">
        <v>20</v>
      </c>
      <c r="E206" t="s">
        <v>3742</v>
      </c>
      <c r="F206" t="s">
        <v>3748</v>
      </c>
      <c r="G206" t="str">
        <f t="shared" si="2"/>
        <v>parryoff</v>
      </c>
    </row>
    <row r="207" spans="1:7">
      <c r="A207">
        <v>207</v>
      </c>
      <c r="B207">
        <v>1</v>
      </c>
      <c r="C207" t="s">
        <v>3889</v>
      </c>
      <c r="D207" s="12" t="s">
        <v>22</v>
      </c>
      <c r="E207" s="12"/>
      <c r="G207" t="str">
        <f t="shared" ref="G207:G270" si="3">E207&amp;F207</f>
        <v/>
      </c>
    </row>
    <row r="208" spans="1:7">
      <c r="A208">
        <v>208</v>
      </c>
      <c r="B208">
        <v>1</v>
      </c>
      <c r="C208" t="s">
        <v>3889</v>
      </c>
      <c r="D208" t="s">
        <v>36</v>
      </c>
      <c r="G208" t="str">
        <f t="shared" si="3"/>
        <v/>
      </c>
    </row>
    <row r="209" spans="1:7">
      <c r="A209">
        <v>209</v>
      </c>
      <c r="B209">
        <v>1</v>
      </c>
      <c r="C209" t="s">
        <v>3889</v>
      </c>
      <c r="D209" t="s">
        <v>966</v>
      </c>
      <c r="E209" t="s">
        <v>3743</v>
      </c>
      <c r="F209" t="s">
        <v>3747</v>
      </c>
      <c r="G209" t="str">
        <f t="shared" si="3"/>
        <v>mainhitmain</v>
      </c>
    </row>
    <row r="210" spans="1:7">
      <c r="A210">
        <v>210</v>
      </c>
      <c r="B210">
        <v>1</v>
      </c>
      <c r="C210" t="s">
        <v>3889</v>
      </c>
      <c r="D210" t="s">
        <v>117</v>
      </c>
      <c r="G210" t="str">
        <f t="shared" si="3"/>
        <v/>
      </c>
    </row>
    <row r="211" spans="1:7">
      <c r="A211">
        <v>211</v>
      </c>
      <c r="B211">
        <v>1</v>
      </c>
      <c r="C211" t="s">
        <v>3889</v>
      </c>
      <c r="D211" t="s">
        <v>3890</v>
      </c>
      <c r="G211" t="str">
        <f t="shared" si="3"/>
        <v/>
      </c>
    </row>
    <row r="212" spans="1:7">
      <c r="A212">
        <v>212</v>
      </c>
      <c r="B212">
        <v>1</v>
      </c>
      <c r="C212" t="s">
        <v>3889</v>
      </c>
      <c r="D212" t="s">
        <v>28</v>
      </c>
      <c r="E212" t="s">
        <v>3741</v>
      </c>
      <c r="F212" t="s">
        <v>3748</v>
      </c>
      <c r="G212" t="str">
        <f t="shared" si="3"/>
        <v>blockoff</v>
      </c>
    </row>
    <row r="213" spans="1:7">
      <c r="A213">
        <v>213</v>
      </c>
      <c r="B213">
        <v>1</v>
      </c>
      <c r="C213" t="s">
        <v>3891</v>
      </c>
      <c r="D213" s="12" t="s">
        <v>22</v>
      </c>
      <c r="E213" s="12"/>
      <c r="G213" t="str">
        <f t="shared" si="3"/>
        <v/>
      </c>
    </row>
    <row r="214" spans="1:7">
      <c r="A214">
        <v>214</v>
      </c>
      <c r="B214">
        <v>1</v>
      </c>
      <c r="C214" t="s">
        <v>3892</v>
      </c>
      <c r="D214" t="s">
        <v>20</v>
      </c>
      <c r="E214" t="s">
        <v>3742</v>
      </c>
      <c r="F214" t="s">
        <v>3747</v>
      </c>
      <c r="G214" t="str">
        <f t="shared" si="3"/>
        <v>parrymain</v>
      </c>
    </row>
    <row r="215" spans="1:7">
      <c r="A215">
        <v>215</v>
      </c>
      <c r="B215">
        <v>1</v>
      </c>
      <c r="C215" t="s">
        <v>3893</v>
      </c>
      <c r="D215" s="12" t="s">
        <v>22</v>
      </c>
      <c r="E215" s="12"/>
      <c r="G215" t="str">
        <f t="shared" si="3"/>
        <v/>
      </c>
    </row>
    <row r="216" spans="1:7">
      <c r="A216">
        <v>216</v>
      </c>
      <c r="B216">
        <v>1</v>
      </c>
      <c r="C216" t="s">
        <v>3894</v>
      </c>
      <c r="D216" t="s">
        <v>20</v>
      </c>
      <c r="E216" t="s">
        <v>3742</v>
      </c>
      <c r="F216" t="s">
        <v>3747</v>
      </c>
      <c r="G216" t="str">
        <f t="shared" si="3"/>
        <v>parrymain</v>
      </c>
    </row>
    <row r="217" spans="1:7">
      <c r="A217">
        <v>217</v>
      </c>
      <c r="B217">
        <v>1</v>
      </c>
      <c r="C217" t="s">
        <v>3894</v>
      </c>
      <c r="D217" t="s">
        <v>28</v>
      </c>
      <c r="E217" t="s">
        <v>3741</v>
      </c>
      <c r="F217" t="s">
        <v>3748</v>
      </c>
      <c r="G217" t="str">
        <f t="shared" si="3"/>
        <v>blockoff</v>
      </c>
    </row>
    <row r="218" spans="1:7">
      <c r="A218">
        <v>218</v>
      </c>
      <c r="B218">
        <v>1</v>
      </c>
      <c r="C218" t="s">
        <v>3895</v>
      </c>
      <c r="D218" s="12" t="s">
        <v>22</v>
      </c>
      <c r="E218" s="12"/>
      <c r="G218" t="str">
        <f t="shared" si="3"/>
        <v/>
      </c>
    </row>
    <row r="219" spans="1:7">
      <c r="A219">
        <v>219</v>
      </c>
      <c r="B219">
        <v>1</v>
      </c>
      <c r="C219" t="s">
        <v>3896</v>
      </c>
      <c r="D219" t="s">
        <v>28</v>
      </c>
      <c r="E219" t="s">
        <v>3741</v>
      </c>
      <c r="F219" t="s">
        <v>3747</v>
      </c>
      <c r="G219" t="str">
        <f t="shared" si="3"/>
        <v>blockmain</v>
      </c>
    </row>
    <row r="220" spans="1:7">
      <c r="A220">
        <v>220</v>
      </c>
      <c r="B220">
        <v>1</v>
      </c>
      <c r="C220" t="s">
        <v>3896</v>
      </c>
      <c r="D220" t="s">
        <v>28</v>
      </c>
      <c r="E220" t="s">
        <v>3741</v>
      </c>
      <c r="F220" t="s">
        <v>3748</v>
      </c>
      <c r="G220" t="str">
        <f t="shared" si="3"/>
        <v>blockoff</v>
      </c>
    </row>
    <row r="221" spans="1:7">
      <c r="A221">
        <v>221</v>
      </c>
      <c r="B221">
        <v>1</v>
      </c>
      <c r="C221" t="s">
        <v>3897</v>
      </c>
      <c r="D221" s="12" t="s">
        <v>22</v>
      </c>
      <c r="E221" s="12"/>
      <c r="G221" t="str">
        <f t="shared" si="3"/>
        <v/>
      </c>
    </row>
    <row r="222" spans="1:7">
      <c r="A222">
        <v>222</v>
      </c>
      <c r="B222">
        <v>1</v>
      </c>
      <c r="C222" t="s">
        <v>3898</v>
      </c>
      <c r="D222" t="s">
        <v>36</v>
      </c>
      <c r="G222" t="str">
        <f t="shared" si="3"/>
        <v/>
      </c>
    </row>
    <row r="223" spans="1:7">
      <c r="A223">
        <v>223</v>
      </c>
      <c r="B223">
        <v>1</v>
      </c>
      <c r="C223" t="s">
        <v>3898</v>
      </c>
      <c r="D223" t="s">
        <v>3121</v>
      </c>
      <c r="E223" t="s">
        <v>3743</v>
      </c>
      <c r="F223" t="s">
        <v>3747</v>
      </c>
      <c r="G223" t="str">
        <f t="shared" si="3"/>
        <v>mainhitmain</v>
      </c>
    </row>
    <row r="224" spans="1:7">
      <c r="A224">
        <v>224</v>
      </c>
      <c r="B224">
        <v>1</v>
      </c>
      <c r="C224" t="s">
        <v>3898</v>
      </c>
      <c r="D224" t="s">
        <v>28</v>
      </c>
      <c r="E224" t="s">
        <v>3741</v>
      </c>
      <c r="F224" t="s">
        <v>3748</v>
      </c>
      <c r="G224" t="str">
        <f t="shared" si="3"/>
        <v>blockoff</v>
      </c>
    </row>
    <row r="225" spans="1:7">
      <c r="A225">
        <v>225</v>
      </c>
      <c r="B225">
        <v>1</v>
      </c>
      <c r="C225" t="s">
        <v>3898</v>
      </c>
      <c r="D225" s="12" t="s">
        <v>22</v>
      </c>
      <c r="E225" s="12"/>
      <c r="G225" t="str">
        <f t="shared" si="3"/>
        <v/>
      </c>
    </row>
    <row r="226" spans="1:7">
      <c r="A226">
        <v>226</v>
      </c>
      <c r="B226">
        <v>1</v>
      </c>
      <c r="C226" t="s">
        <v>3899</v>
      </c>
      <c r="D226" t="s">
        <v>20</v>
      </c>
      <c r="E226" t="s">
        <v>3742</v>
      </c>
      <c r="F226" t="s">
        <v>3747</v>
      </c>
      <c r="G226" t="str">
        <f t="shared" si="3"/>
        <v>parrymain</v>
      </c>
    </row>
    <row r="227" spans="1:7">
      <c r="A227">
        <v>227</v>
      </c>
      <c r="B227">
        <v>1</v>
      </c>
      <c r="C227" t="s">
        <v>3899</v>
      </c>
      <c r="D227" t="s">
        <v>28</v>
      </c>
      <c r="E227" t="s">
        <v>3741</v>
      </c>
      <c r="F227" t="s">
        <v>3748</v>
      </c>
      <c r="G227" t="str">
        <f t="shared" si="3"/>
        <v>blockoff</v>
      </c>
    </row>
    <row r="228" spans="1:7">
      <c r="A228">
        <v>228</v>
      </c>
      <c r="B228">
        <v>1</v>
      </c>
      <c r="C228" t="s">
        <v>3900</v>
      </c>
      <c r="D228" s="12" t="s">
        <v>22</v>
      </c>
      <c r="E228" s="12"/>
      <c r="G228" t="str">
        <f t="shared" si="3"/>
        <v/>
      </c>
    </row>
    <row r="229" spans="1:7">
      <c r="A229">
        <v>229</v>
      </c>
      <c r="B229">
        <v>1</v>
      </c>
      <c r="C229" t="s">
        <v>3901</v>
      </c>
      <c r="D229" t="s">
        <v>55</v>
      </c>
      <c r="G229" t="str">
        <f t="shared" si="3"/>
        <v/>
      </c>
    </row>
    <row r="230" spans="1:7">
      <c r="A230">
        <v>230</v>
      </c>
      <c r="B230">
        <v>1</v>
      </c>
      <c r="C230" t="s">
        <v>3901</v>
      </c>
      <c r="D230" t="s">
        <v>949</v>
      </c>
      <c r="E230" t="s">
        <v>3743</v>
      </c>
      <c r="F230" t="s">
        <v>3747</v>
      </c>
      <c r="G230" t="str">
        <f t="shared" si="3"/>
        <v>mainhitmain</v>
      </c>
    </row>
    <row r="231" spans="1:7">
      <c r="A231">
        <v>231</v>
      </c>
      <c r="B231">
        <v>1</v>
      </c>
      <c r="C231" t="s">
        <v>3901</v>
      </c>
      <c r="D231" t="s">
        <v>20</v>
      </c>
      <c r="E231" t="s">
        <v>3742</v>
      </c>
      <c r="F231" t="s">
        <v>3748</v>
      </c>
      <c r="G231" t="str">
        <f t="shared" si="3"/>
        <v>parryoff</v>
      </c>
    </row>
    <row r="232" spans="1:7">
      <c r="A232">
        <v>232</v>
      </c>
      <c r="B232">
        <v>1</v>
      </c>
      <c r="C232" t="s">
        <v>3902</v>
      </c>
      <c r="D232" s="12" t="s">
        <v>22</v>
      </c>
      <c r="E232" s="12"/>
      <c r="G232" t="str">
        <f t="shared" si="3"/>
        <v/>
      </c>
    </row>
    <row r="233" spans="1:7">
      <c r="A233">
        <v>233</v>
      </c>
      <c r="B233">
        <v>1</v>
      </c>
      <c r="C233" t="s">
        <v>3903</v>
      </c>
      <c r="D233" t="s">
        <v>28</v>
      </c>
      <c r="E233" t="s">
        <v>3741</v>
      </c>
      <c r="F233" t="s">
        <v>3747</v>
      </c>
      <c r="G233" t="str">
        <f t="shared" si="3"/>
        <v>blockmain</v>
      </c>
    </row>
    <row r="234" spans="1:7">
      <c r="A234">
        <v>234</v>
      </c>
      <c r="B234">
        <v>1</v>
      </c>
      <c r="C234" t="s">
        <v>3903</v>
      </c>
      <c r="D234" t="s">
        <v>20</v>
      </c>
      <c r="E234" t="s">
        <v>3742</v>
      </c>
      <c r="F234" t="s">
        <v>3748</v>
      </c>
      <c r="G234" t="str">
        <f t="shared" si="3"/>
        <v>parryoff</v>
      </c>
    </row>
    <row r="235" spans="1:7">
      <c r="A235">
        <v>235</v>
      </c>
      <c r="B235">
        <v>1</v>
      </c>
      <c r="C235" t="s">
        <v>3904</v>
      </c>
      <c r="D235" s="12" t="s">
        <v>22</v>
      </c>
      <c r="E235" s="12"/>
      <c r="G235" t="str">
        <f t="shared" si="3"/>
        <v/>
      </c>
    </row>
    <row r="236" spans="1:7">
      <c r="A236">
        <v>236</v>
      </c>
      <c r="B236">
        <v>1</v>
      </c>
      <c r="C236" t="s">
        <v>3904</v>
      </c>
      <c r="D236" t="s">
        <v>28</v>
      </c>
      <c r="E236" t="s">
        <v>3741</v>
      </c>
      <c r="F236" t="s">
        <v>3747</v>
      </c>
      <c r="G236" t="str">
        <f t="shared" si="3"/>
        <v>blockmain</v>
      </c>
    </row>
    <row r="237" spans="1:7">
      <c r="A237">
        <v>237</v>
      </c>
      <c r="B237">
        <v>1</v>
      </c>
      <c r="C237" t="s">
        <v>3905</v>
      </c>
      <c r="D237" s="12" t="s">
        <v>22</v>
      </c>
      <c r="E237" s="12"/>
      <c r="G237" t="str">
        <f t="shared" si="3"/>
        <v/>
      </c>
    </row>
    <row r="238" spans="1:7">
      <c r="A238">
        <v>238</v>
      </c>
      <c r="B238">
        <v>1</v>
      </c>
      <c r="C238" t="s">
        <v>3906</v>
      </c>
      <c r="D238" t="s">
        <v>36</v>
      </c>
      <c r="G238" t="str">
        <f t="shared" si="3"/>
        <v/>
      </c>
    </row>
    <row r="239" spans="1:7">
      <c r="A239">
        <v>239</v>
      </c>
      <c r="B239">
        <v>1</v>
      </c>
      <c r="C239" t="s">
        <v>3906</v>
      </c>
      <c r="D239" t="s">
        <v>145</v>
      </c>
      <c r="E239" t="s">
        <v>3743</v>
      </c>
      <c r="F239" t="s">
        <v>3747</v>
      </c>
      <c r="G239" t="str">
        <f t="shared" si="3"/>
        <v>mainhitmain</v>
      </c>
    </row>
    <row r="240" spans="1:7">
      <c r="A240">
        <v>240</v>
      </c>
      <c r="B240">
        <v>1</v>
      </c>
      <c r="C240" t="s">
        <v>3906</v>
      </c>
      <c r="D240" t="s">
        <v>28</v>
      </c>
      <c r="E240" t="s">
        <v>3741</v>
      </c>
      <c r="F240" t="s">
        <v>3748</v>
      </c>
      <c r="G240" t="str">
        <f t="shared" si="3"/>
        <v>blockoff</v>
      </c>
    </row>
    <row r="241" spans="1:7">
      <c r="A241">
        <v>241</v>
      </c>
      <c r="B241">
        <v>1</v>
      </c>
      <c r="C241" t="s">
        <v>3907</v>
      </c>
      <c r="D241" s="12" t="s">
        <v>22</v>
      </c>
      <c r="E241" s="12"/>
      <c r="G241" t="str">
        <f t="shared" si="3"/>
        <v/>
      </c>
    </row>
    <row r="242" spans="1:7">
      <c r="A242">
        <v>242</v>
      </c>
      <c r="B242">
        <v>1</v>
      </c>
      <c r="C242" t="s">
        <v>3907</v>
      </c>
      <c r="D242" t="s">
        <v>28</v>
      </c>
      <c r="E242" t="s">
        <v>3741</v>
      </c>
      <c r="F242" t="s">
        <v>3747</v>
      </c>
      <c r="G242" t="str">
        <f t="shared" si="3"/>
        <v>blockmain</v>
      </c>
    </row>
    <row r="243" spans="1:7">
      <c r="A243">
        <v>243</v>
      </c>
      <c r="B243">
        <v>1</v>
      </c>
      <c r="C243" t="s">
        <v>3908</v>
      </c>
      <c r="D243" s="12" t="s">
        <v>22</v>
      </c>
      <c r="E243" s="12"/>
      <c r="G243" t="str">
        <f t="shared" si="3"/>
        <v/>
      </c>
    </row>
    <row r="244" spans="1:7">
      <c r="A244">
        <v>244</v>
      </c>
      <c r="B244">
        <v>1</v>
      </c>
      <c r="C244" t="s">
        <v>3909</v>
      </c>
      <c r="D244" t="s">
        <v>28</v>
      </c>
      <c r="E244" t="s">
        <v>3741</v>
      </c>
      <c r="F244" t="s">
        <v>3747</v>
      </c>
      <c r="G244" t="str">
        <f t="shared" si="3"/>
        <v>blockmain</v>
      </c>
    </row>
    <row r="245" spans="1:7">
      <c r="A245">
        <v>245</v>
      </c>
      <c r="B245">
        <v>1</v>
      </c>
      <c r="C245" t="s">
        <v>3909</v>
      </c>
      <c r="D245" t="s">
        <v>28</v>
      </c>
      <c r="E245" t="s">
        <v>3741</v>
      </c>
      <c r="F245" t="s">
        <v>3748</v>
      </c>
      <c r="G245" t="str">
        <f t="shared" si="3"/>
        <v>blockoff</v>
      </c>
    </row>
    <row r="246" spans="1:7">
      <c r="A246">
        <v>246</v>
      </c>
      <c r="B246">
        <v>1</v>
      </c>
      <c r="C246" t="s">
        <v>3910</v>
      </c>
      <c r="D246" s="12" t="s">
        <v>22</v>
      </c>
      <c r="E246" s="12"/>
      <c r="G246" t="str">
        <f t="shared" si="3"/>
        <v/>
      </c>
    </row>
    <row r="247" spans="1:7">
      <c r="A247">
        <v>247</v>
      </c>
      <c r="B247">
        <v>1</v>
      </c>
      <c r="C247" t="s">
        <v>3911</v>
      </c>
      <c r="D247" t="s">
        <v>20</v>
      </c>
      <c r="E247" t="s">
        <v>3742</v>
      </c>
      <c r="F247" t="s">
        <v>3747</v>
      </c>
      <c r="G247" t="str">
        <f t="shared" si="3"/>
        <v>parrymain</v>
      </c>
    </row>
    <row r="248" spans="1:7">
      <c r="A248">
        <v>248</v>
      </c>
      <c r="B248">
        <v>1</v>
      </c>
      <c r="C248" t="s">
        <v>3912</v>
      </c>
      <c r="D248" s="12" t="s">
        <v>22</v>
      </c>
      <c r="E248" s="12"/>
      <c r="G248" t="str">
        <f t="shared" si="3"/>
        <v/>
      </c>
    </row>
    <row r="249" spans="1:7">
      <c r="A249">
        <v>249</v>
      </c>
      <c r="B249">
        <v>1</v>
      </c>
      <c r="C249" t="s">
        <v>3913</v>
      </c>
      <c r="D249" t="s">
        <v>20</v>
      </c>
      <c r="E249" t="s">
        <v>3742</v>
      </c>
      <c r="F249" t="s">
        <v>3747</v>
      </c>
      <c r="G249" t="str">
        <f t="shared" si="3"/>
        <v>parrymain</v>
      </c>
    </row>
    <row r="250" spans="1:7">
      <c r="A250">
        <v>250</v>
      </c>
      <c r="B250">
        <v>1</v>
      </c>
      <c r="C250" t="s">
        <v>3914</v>
      </c>
      <c r="D250" s="12" t="s">
        <v>22</v>
      </c>
      <c r="E250" s="12"/>
      <c r="G250" t="str">
        <f t="shared" si="3"/>
        <v/>
      </c>
    </row>
    <row r="251" spans="1:7">
      <c r="A251">
        <v>251</v>
      </c>
      <c r="B251">
        <v>1</v>
      </c>
      <c r="C251" t="s">
        <v>3915</v>
      </c>
      <c r="D251" t="s">
        <v>20</v>
      </c>
      <c r="E251" t="s">
        <v>3742</v>
      </c>
      <c r="F251" t="s">
        <v>3747</v>
      </c>
      <c r="G251" t="str">
        <f t="shared" si="3"/>
        <v>parrymain</v>
      </c>
    </row>
    <row r="252" spans="1:7">
      <c r="A252">
        <v>252</v>
      </c>
      <c r="B252">
        <v>1</v>
      </c>
      <c r="C252" t="s">
        <v>3915</v>
      </c>
      <c r="D252" t="s">
        <v>211</v>
      </c>
      <c r="E252" t="s">
        <v>3744</v>
      </c>
      <c r="F252" t="s">
        <v>3748</v>
      </c>
      <c r="G252" t="str">
        <f t="shared" si="3"/>
        <v>offhitoff</v>
      </c>
    </row>
    <row r="253" spans="1:7">
      <c r="A253">
        <v>253</v>
      </c>
      <c r="B253">
        <v>1</v>
      </c>
      <c r="C253" t="s">
        <v>3915</v>
      </c>
      <c r="D253" t="s">
        <v>32</v>
      </c>
      <c r="G253" t="str">
        <f t="shared" si="3"/>
        <v/>
      </c>
    </row>
    <row r="254" spans="1:7">
      <c r="A254">
        <v>254</v>
      </c>
      <c r="B254">
        <v>1</v>
      </c>
      <c r="C254" t="s">
        <v>3915</v>
      </c>
      <c r="D254" t="s">
        <v>213</v>
      </c>
      <c r="G254" t="str">
        <f t="shared" si="3"/>
        <v/>
      </c>
    </row>
    <row r="255" spans="1:7">
      <c r="A255">
        <v>255</v>
      </c>
      <c r="B255">
        <v>1</v>
      </c>
      <c r="C255" t="s">
        <v>3916</v>
      </c>
      <c r="D255" s="12" t="s">
        <v>22</v>
      </c>
      <c r="E255" s="12"/>
      <c r="G255" t="str">
        <f t="shared" si="3"/>
        <v/>
      </c>
    </row>
    <row r="256" spans="1:7">
      <c r="A256">
        <v>256</v>
      </c>
      <c r="B256">
        <v>1</v>
      </c>
      <c r="C256" t="s">
        <v>3917</v>
      </c>
      <c r="D256" t="s">
        <v>20</v>
      </c>
      <c r="E256" t="s">
        <v>3742</v>
      </c>
      <c r="F256" t="s">
        <v>3747</v>
      </c>
      <c r="G256" t="str">
        <f t="shared" si="3"/>
        <v>parrymain</v>
      </c>
    </row>
    <row r="257" spans="1:7">
      <c r="A257">
        <v>257</v>
      </c>
      <c r="B257">
        <v>1</v>
      </c>
      <c r="C257" t="s">
        <v>3917</v>
      </c>
      <c r="D257" t="s">
        <v>20</v>
      </c>
      <c r="E257" t="s">
        <v>3742</v>
      </c>
      <c r="F257" t="s">
        <v>3748</v>
      </c>
      <c r="G257" t="str">
        <f t="shared" si="3"/>
        <v>parryoff</v>
      </c>
    </row>
    <row r="258" spans="1:7">
      <c r="A258">
        <v>258</v>
      </c>
      <c r="B258">
        <v>1</v>
      </c>
      <c r="C258" t="s">
        <v>3918</v>
      </c>
      <c r="D258" s="12" t="s">
        <v>22</v>
      </c>
      <c r="E258" s="12"/>
      <c r="G258" t="str">
        <f t="shared" si="3"/>
        <v/>
      </c>
    </row>
    <row r="259" spans="1:7">
      <c r="A259">
        <v>259</v>
      </c>
      <c r="B259">
        <v>1</v>
      </c>
      <c r="C259" t="s">
        <v>3919</v>
      </c>
      <c r="D259" t="s">
        <v>20</v>
      </c>
      <c r="E259" t="s">
        <v>3742</v>
      </c>
      <c r="F259" t="s">
        <v>3747</v>
      </c>
      <c r="G259" t="str">
        <f t="shared" si="3"/>
        <v>parrymain</v>
      </c>
    </row>
    <row r="260" spans="1:7">
      <c r="A260">
        <v>260</v>
      </c>
      <c r="B260">
        <v>1</v>
      </c>
      <c r="C260" t="s">
        <v>3919</v>
      </c>
      <c r="D260" t="s">
        <v>20</v>
      </c>
      <c r="E260" t="s">
        <v>3742</v>
      </c>
      <c r="F260" t="s">
        <v>3748</v>
      </c>
      <c r="G260" t="str">
        <f t="shared" si="3"/>
        <v>parryoff</v>
      </c>
    </row>
    <row r="261" spans="1:7">
      <c r="A261">
        <v>261</v>
      </c>
      <c r="B261">
        <v>1</v>
      </c>
      <c r="C261" t="s">
        <v>3919</v>
      </c>
      <c r="D261" s="12" t="s">
        <v>22</v>
      </c>
      <c r="E261" s="12"/>
      <c r="G261" t="str">
        <f t="shared" si="3"/>
        <v/>
      </c>
    </row>
    <row r="262" spans="1:7">
      <c r="A262">
        <v>262</v>
      </c>
      <c r="B262">
        <v>1</v>
      </c>
      <c r="C262" t="s">
        <v>3920</v>
      </c>
      <c r="D262" t="s">
        <v>27</v>
      </c>
      <c r="E262" t="s">
        <v>3746</v>
      </c>
      <c r="F262" t="s">
        <v>3747</v>
      </c>
      <c r="G262" t="str">
        <f t="shared" si="3"/>
        <v>missmain</v>
      </c>
    </row>
    <row r="263" spans="1:7">
      <c r="A263">
        <v>263</v>
      </c>
      <c r="B263">
        <v>1</v>
      </c>
      <c r="C263" t="s">
        <v>3921</v>
      </c>
      <c r="D263" s="12" t="s">
        <v>22</v>
      </c>
      <c r="E263" s="12"/>
      <c r="G263" t="str">
        <f t="shared" si="3"/>
        <v/>
      </c>
    </row>
    <row r="264" spans="1:7">
      <c r="A264">
        <v>264</v>
      </c>
      <c r="B264">
        <v>1</v>
      </c>
      <c r="C264" t="s">
        <v>3922</v>
      </c>
      <c r="D264" t="s">
        <v>20</v>
      </c>
      <c r="E264" t="s">
        <v>3742</v>
      </c>
      <c r="F264" t="s">
        <v>3747</v>
      </c>
      <c r="G264" t="str">
        <f t="shared" si="3"/>
        <v>parrymain</v>
      </c>
    </row>
    <row r="265" spans="1:7">
      <c r="A265">
        <v>265</v>
      </c>
      <c r="B265">
        <v>1</v>
      </c>
      <c r="C265" t="s">
        <v>3923</v>
      </c>
      <c r="D265" s="12" t="s">
        <v>22</v>
      </c>
      <c r="E265" s="12"/>
      <c r="G265" t="str">
        <f t="shared" si="3"/>
        <v/>
      </c>
    </row>
    <row r="266" spans="1:7">
      <c r="A266">
        <v>266</v>
      </c>
      <c r="B266">
        <v>1</v>
      </c>
      <c r="C266" t="s">
        <v>3924</v>
      </c>
      <c r="D266" t="s">
        <v>20</v>
      </c>
      <c r="E266" t="s">
        <v>3742</v>
      </c>
      <c r="F266" t="s">
        <v>3747</v>
      </c>
      <c r="G266" t="str">
        <f t="shared" si="3"/>
        <v>parrymain</v>
      </c>
    </row>
    <row r="267" spans="1:7">
      <c r="A267">
        <v>267</v>
      </c>
      <c r="B267">
        <v>1</v>
      </c>
      <c r="C267" t="s">
        <v>3925</v>
      </c>
      <c r="D267" s="12" t="s">
        <v>22</v>
      </c>
      <c r="E267" s="12"/>
      <c r="G267" t="str">
        <f t="shared" si="3"/>
        <v/>
      </c>
    </row>
    <row r="268" spans="1:7">
      <c r="A268">
        <v>268</v>
      </c>
      <c r="B268">
        <v>1</v>
      </c>
      <c r="C268" t="s">
        <v>3926</v>
      </c>
      <c r="D268" t="s">
        <v>36</v>
      </c>
      <c r="G268" t="str">
        <f t="shared" si="3"/>
        <v/>
      </c>
    </row>
    <row r="269" spans="1:7">
      <c r="A269">
        <v>269</v>
      </c>
      <c r="B269">
        <v>1</v>
      </c>
      <c r="C269" t="s">
        <v>3926</v>
      </c>
      <c r="D269" t="s">
        <v>124</v>
      </c>
      <c r="E269" t="s">
        <v>3743</v>
      </c>
      <c r="F269" t="s">
        <v>3747</v>
      </c>
      <c r="G269" t="str">
        <f t="shared" si="3"/>
        <v>mainhitmain</v>
      </c>
    </row>
    <row r="270" spans="1:7">
      <c r="A270">
        <v>270</v>
      </c>
      <c r="B270">
        <v>1</v>
      </c>
      <c r="C270" t="s">
        <v>3926</v>
      </c>
      <c r="D270" t="s">
        <v>20</v>
      </c>
      <c r="E270" t="s">
        <v>3742</v>
      </c>
      <c r="F270" t="s">
        <v>3748</v>
      </c>
      <c r="G270" t="str">
        <f t="shared" si="3"/>
        <v>parryoff</v>
      </c>
    </row>
    <row r="271" spans="1:7">
      <c r="A271">
        <v>271</v>
      </c>
      <c r="B271">
        <v>1</v>
      </c>
      <c r="C271" t="s">
        <v>3927</v>
      </c>
      <c r="D271" s="12" t="s">
        <v>22</v>
      </c>
      <c r="E271" s="12"/>
      <c r="G271" t="str">
        <f t="shared" ref="G271:G334" si="4">E271&amp;F271</f>
        <v/>
      </c>
    </row>
    <row r="272" spans="1:7">
      <c r="A272">
        <v>272</v>
      </c>
      <c r="B272">
        <v>1</v>
      </c>
      <c r="C272" t="s">
        <v>3928</v>
      </c>
      <c r="D272" t="s">
        <v>55</v>
      </c>
      <c r="G272" t="str">
        <f t="shared" si="4"/>
        <v/>
      </c>
    </row>
    <row r="273" spans="1:7">
      <c r="A273">
        <v>273</v>
      </c>
      <c r="B273">
        <v>1</v>
      </c>
      <c r="C273" t="s">
        <v>3928</v>
      </c>
      <c r="D273" t="s">
        <v>806</v>
      </c>
      <c r="E273" t="s">
        <v>3743</v>
      </c>
      <c r="F273" t="s">
        <v>3747</v>
      </c>
      <c r="G273" t="str">
        <f t="shared" si="4"/>
        <v>mainhitmain</v>
      </c>
    </row>
    <row r="274" spans="1:7">
      <c r="A274">
        <v>274</v>
      </c>
      <c r="B274">
        <v>1</v>
      </c>
      <c r="C274" t="s">
        <v>3928</v>
      </c>
      <c r="D274" t="s">
        <v>3265</v>
      </c>
      <c r="G274" t="str">
        <f t="shared" si="4"/>
        <v/>
      </c>
    </row>
    <row r="275" spans="1:7">
      <c r="A275">
        <v>275</v>
      </c>
      <c r="B275">
        <v>1</v>
      </c>
      <c r="C275" t="s">
        <v>3928</v>
      </c>
      <c r="D275" t="s">
        <v>20</v>
      </c>
      <c r="E275" t="s">
        <v>3742</v>
      </c>
      <c r="F275" t="s">
        <v>3748</v>
      </c>
      <c r="G275" t="str">
        <f t="shared" si="4"/>
        <v>parryoff</v>
      </c>
    </row>
    <row r="276" spans="1:7">
      <c r="A276">
        <v>276</v>
      </c>
      <c r="B276">
        <v>1</v>
      </c>
      <c r="C276" t="s">
        <v>3929</v>
      </c>
      <c r="D276" s="12" t="s">
        <v>22</v>
      </c>
      <c r="E276" s="12"/>
      <c r="G276" t="str">
        <f t="shared" si="4"/>
        <v/>
      </c>
    </row>
    <row r="277" spans="1:7">
      <c r="A277">
        <v>277</v>
      </c>
      <c r="B277">
        <v>1</v>
      </c>
      <c r="C277" t="s">
        <v>3930</v>
      </c>
      <c r="D277" t="s">
        <v>20</v>
      </c>
      <c r="E277" t="s">
        <v>3742</v>
      </c>
      <c r="F277" t="s">
        <v>3747</v>
      </c>
      <c r="G277" t="str">
        <f t="shared" si="4"/>
        <v>parrymain</v>
      </c>
    </row>
    <row r="278" spans="1:7">
      <c r="A278">
        <v>278</v>
      </c>
      <c r="B278">
        <v>1</v>
      </c>
      <c r="C278" t="s">
        <v>3930</v>
      </c>
      <c r="D278" t="s">
        <v>72</v>
      </c>
      <c r="E278" t="s">
        <v>3744</v>
      </c>
      <c r="F278" t="s">
        <v>3748</v>
      </c>
      <c r="G278" t="str">
        <f t="shared" si="4"/>
        <v>offhitoff</v>
      </c>
    </row>
    <row r="279" spans="1:7">
      <c r="A279">
        <v>279</v>
      </c>
      <c r="B279">
        <v>1</v>
      </c>
      <c r="C279" t="s">
        <v>3931</v>
      </c>
      <c r="D279" s="12" t="s">
        <v>22</v>
      </c>
      <c r="E279" s="12"/>
      <c r="G279" t="str">
        <f t="shared" si="4"/>
        <v/>
      </c>
    </row>
    <row r="280" spans="1:7">
      <c r="A280">
        <v>280</v>
      </c>
      <c r="B280">
        <v>1</v>
      </c>
      <c r="C280" t="s">
        <v>3932</v>
      </c>
      <c r="D280" t="s">
        <v>28</v>
      </c>
      <c r="E280" t="s">
        <v>3741</v>
      </c>
      <c r="F280" t="s">
        <v>3747</v>
      </c>
      <c r="G280" t="str">
        <f t="shared" si="4"/>
        <v>blockmain</v>
      </c>
    </row>
    <row r="281" spans="1:7">
      <c r="A281">
        <v>281</v>
      </c>
      <c r="B281">
        <v>1</v>
      </c>
      <c r="C281" t="s">
        <v>3933</v>
      </c>
      <c r="D281" s="12" t="s">
        <v>22</v>
      </c>
      <c r="E281" s="12"/>
      <c r="G281" t="str">
        <f t="shared" si="4"/>
        <v/>
      </c>
    </row>
    <row r="282" spans="1:7">
      <c r="A282">
        <v>282</v>
      </c>
      <c r="B282">
        <v>1</v>
      </c>
      <c r="C282" t="s">
        <v>3934</v>
      </c>
      <c r="D282" t="s">
        <v>28</v>
      </c>
      <c r="E282" t="s">
        <v>3741</v>
      </c>
      <c r="F282" t="s">
        <v>3747</v>
      </c>
      <c r="G282" t="str">
        <f t="shared" si="4"/>
        <v>blockmain</v>
      </c>
    </row>
    <row r="283" spans="1:7">
      <c r="A283">
        <v>283</v>
      </c>
      <c r="B283">
        <v>1</v>
      </c>
      <c r="C283" t="s">
        <v>3934</v>
      </c>
      <c r="D283" t="s">
        <v>27</v>
      </c>
      <c r="E283" t="s">
        <v>3746</v>
      </c>
      <c r="F283" t="s">
        <v>3748</v>
      </c>
      <c r="G283" t="str">
        <f t="shared" si="4"/>
        <v>missoff</v>
      </c>
    </row>
    <row r="284" spans="1:7">
      <c r="A284">
        <v>284</v>
      </c>
      <c r="B284">
        <v>1</v>
      </c>
      <c r="C284" t="s">
        <v>3934</v>
      </c>
      <c r="D284" s="12" t="s">
        <v>22</v>
      </c>
      <c r="E284" s="12"/>
      <c r="G284" t="str">
        <f t="shared" si="4"/>
        <v/>
      </c>
    </row>
    <row r="285" spans="1:7">
      <c r="A285">
        <v>285</v>
      </c>
      <c r="B285">
        <v>1</v>
      </c>
      <c r="C285" t="s">
        <v>3935</v>
      </c>
      <c r="D285" t="s">
        <v>55</v>
      </c>
      <c r="G285" t="str">
        <f t="shared" si="4"/>
        <v/>
      </c>
    </row>
    <row r="286" spans="1:7">
      <c r="A286">
        <v>286</v>
      </c>
      <c r="B286">
        <v>1</v>
      </c>
      <c r="C286" t="s">
        <v>3935</v>
      </c>
      <c r="D286" t="s">
        <v>3936</v>
      </c>
      <c r="E286" t="s">
        <v>3743</v>
      </c>
      <c r="F286" t="s">
        <v>3747</v>
      </c>
      <c r="G286" t="str">
        <f t="shared" si="4"/>
        <v>mainhitmain</v>
      </c>
    </row>
    <row r="287" spans="1:7">
      <c r="A287">
        <v>287</v>
      </c>
      <c r="B287">
        <v>1</v>
      </c>
      <c r="C287" t="s">
        <v>3935</v>
      </c>
      <c r="D287" t="s">
        <v>20</v>
      </c>
      <c r="E287" t="s">
        <v>3742</v>
      </c>
      <c r="F287" t="s">
        <v>3748</v>
      </c>
      <c r="G287" t="str">
        <f t="shared" si="4"/>
        <v>parryoff</v>
      </c>
    </row>
    <row r="288" spans="1:7">
      <c r="A288">
        <v>288</v>
      </c>
      <c r="B288">
        <v>1</v>
      </c>
      <c r="C288" t="s">
        <v>3935</v>
      </c>
      <c r="D288" s="12" t="s">
        <v>22</v>
      </c>
      <c r="E288" s="12"/>
      <c r="G288" t="str">
        <f t="shared" si="4"/>
        <v/>
      </c>
    </row>
    <row r="289" spans="1:7">
      <c r="A289">
        <v>289</v>
      </c>
      <c r="B289">
        <v>1</v>
      </c>
      <c r="C289" t="s">
        <v>3937</v>
      </c>
      <c r="D289" t="s">
        <v>36</v>
      </c>
      <c r="G289" t="str">
        <f t="shared" si="4"/>
        <v/>
      </c>
    </row>
    <row r="290" spans="1:7">
      <c r="A290">
        <v>290</v>
      </c>
      <c r="B290">
        <v>1</v>
      </c>
      <c r="C290" t="s">
        <v>3937</v>
      </c>
      <c r="D290" t="s">
        <v>3938</v>
      </c>
      <c r="E290" t="s">
        <v>3743</v>
      </c>
      <c r="F290" t="s">
        <v>3747</v>
      </c>
      <c r="G290" t="str">
        <f t="shared" si="4"/>
        <v>mainhitmain</v>
      </c>
    </row>
    <row r="291" spans="1:7">
      <c r="A291">
        <v>291</v>
      </c>
      <c r="B291">
        <v>1</v>
      </c>
      <c r="C291" t="s">
        <v>3937</v>
      </c>
      <c r="D291" t="s">
        <v>356</v>
      </c>
      <c r="E291" t="s">
        <v>3744</v>
      </c>
      <c r="F291" t="s">
        <v>3748</v>
      </c>
      <c r="G291" t="str">
        <f t="shared" si="4"/>
        <v>offhitoff</v>
      </c>
    </row>
    <row r="292" spans="1:7">
      <c r="A292">
        <v>292</v>
      </c>
      <c r="B292">
        <v>1</v>
      </c>
      <c r="C292" t="s">
        <v>3939</v>
      </c>
      <c r="D292" s="12" t="s">
        <v>22</v>
      </c>
      <c r="E292" s="12"/>
      <c r="G292" t="str">
        <f t="shared" si="4"/>
        <v/>
      </c>
    </row>
    <row r="293" spans="1:7">
      <c r="A293">
        <v>293</v>
      </c>
      <c r="B293">
        <v>1</v>
      </c>
      <c r="C293" t="s">
        <v>3940</v>
      </c>
      <c r="D293" t="s">
        <v>28</v>
      </c>
      <c r="E293" t="s">
        <v>3741</v>
      </c>
      <c r="F293" t="s">
        <v>3747</v>
      </c>
      <c r="G293" t="str">
        <f t="shared" si="4"/>
        <v>blockmain</v>
      </c>
    </row>
    <row r="294" spans="1:7">
      <c r="A294">
        <v>294</v>
      </c>
      <c r="B294">
        <v>1</v>
      </c>
      <c r="C294" t="s">
        <v>3940</v>
      </c>
      <c r="D294" t="s">
        <v>20</v>
      </c>
      <c r="E294" t="s">
        <v>3742</v>
      </c>
      <c r="F294" t="s">
        <v>3748</v>
      </c>
      <c r="G294" t="str">
        <f t="shared" si="4"/>
        <v>parryoff</v>
      </c>
    </row>
    <row r="295" spans="1:7">
      <c r="A295">
        <v>295</v>
      </c>
      <c r="B295">
        <v>1</v>
      </c>
      <c r="C295" t="s">
        <v>3941</v>
      </c>
      <c r="D295" s="12" t="s">
        <v>22</v>
      </c>
      <c r="E295" s="12"/>
      <c r="G295" t="str">
        <f t="shared" si="4"/>
        <v/>
      </c>
    </row>
    <row r="296" spans="1:7">
      <c r="A296">
        <v>296</v>
      </c>
      <c r="B296">
        <v>1</v>
      </c>
      <c r="C296" t="s">
        <v>3942</v>
      </c>
      <c r="D296" t="s">
        <v>28</v>
      </c>
      <c r="E296" t="s">
        <v>3741</v>
      </c>
      <c r="F296" t="s">
        <v>3747</v>
      </c>
      <c r="G296" t="str">
        <f t="shared" si="4"/>
        <v>blockmain</v>
      </c>
    </row>
    <row r="297" spans="1:7">
      <c r="A297">
        <v>297</v>
      </c>
      <c r="B297">
        <v>1</v>
      </c>
      <c r="C297" t="s">
        <v>3943</v>
      </c>
      <c r="D297" s="12" t="s">
        <v>22</v>
      </c>
      <c r="E297" s="12"/>
      <c r="G297" t="str">
        <f t="shared" si="4"/>
        <v/>
      </c>
    </row>
    <row r="298" spans="1:7">
      <c r="A298">
        <v>298</v>
      </c>
      <c r="B298">
        <v>1</v>
      </c>
      <c r="C298" t="s">
        <v>3944</v>
      </c>
      <c r="D298" t="s">
        <v>20</v>
      </c>
      <c r="E298" t="s">
        <v>3742</v>
      </c>
      <c r="F298" t="s">
        <v>3747</v>
      </c>
      <c r="G298" t="str">
        <f t="shared" si="4"/>
        <v>parrymain</v>
      </c>
    </row>
    <row r="299" spans="1:7">
      <c r="A299">
        <v>299</v>
      </c>
      <c r="B299">
        <v>1</v>
      </c>
      <c r="C299" t="s">
        <v>3944</v>
      </c>
      <c r="D299" t="s">
        <v>211</v>
      </c>
      <c r="E299" t="s">
        <v>3744</v>
      </c>
      <c r="F299" t="s">
        <v>3748</v>
      </c>
      <c r="G299" t="str">
        <f t="shared" si="4"/>
        <v>offhitoff</v>
      </c>
    </row>
    <row r="300" spans="1:7">
      <c r="A300">
        <v>300</v>
      </c>
      <c r="B300">
        <v>1</v>
      </c>
      <c r="C300" t="s">
        <v>3945</v>
      </c>
      <c r="D300" s="12" t="s">
        <v>22</v>
      </c>
      <c r="E300" s="12"/>
      <c r="G300" t="str">
        <f t="shared" si="4"/>
        <v/>
      </c>
    </row>
    <row r="301" spans="1:7">
      <c r="A301">
        <v>301</v>
      </c>
      <c r="B301">
        <v>1</v>
      </c>
      <c r="C301" t="s">
        <v>3946</v>
      </c>
      <c r="D301" t="s">
        <v>20</v>
      </c>
      <c r="E301" t="s">
        <v>3742</v>
      </c>
      <c r="F301" t="s">
        <v>3747</v>
      </c>
      <c r="G301" t="str">
        <f t="shared" si="4"/>
        <v>parrymain</v>
      </c>
    </row>
    <row r="302" spans="1:7">
      <c r="A302">
        <v>302</v>
      </c>
      <c r="B302">
        <v>1</v>
      </c>
      <c r="C302" t="s">
        <v>3947</v>
      </c>
      <c r="D302" s="12" t="s">
        <v>22</v>
      </c>
      <c r="E302" s="12"/>
      <c r="G302" t="str">
        <f t="shared" si="4"/>
        <v/>
      </c>
    </row>
    <row r="303" spans="1:7">
      <c r="A303">
        <v>303</v>
      </c>
      <c r="B303">
        <v>1</v>
      </c>
      <c r="C303" t="s">
        <v>3948</v>
      </c>
      <c r="D303" t="s">
        <v>20</v>
      </c>
      <c r="E303" t="s">
        <v>3742</v>
      </c>
      <c r="F303" t="s">
        <v>3747</v>
      </c>
      <c r="G303" t="str">
        <f t="shared" si="4"/>
        <v>parrymain</v>
      </c>
    </row>
    <row r="304" spans="1:7">
      <c r="A304">
        <v>304</v>
      </c>
      <c r="B304">
        <v>1</v>
      </c>
      <c r="C304" t="s">
        <v>3948</v>
      </c>
      <c r="D304" t="s">
        <v>20</v>
      </c>
      <c r="E304" t="s">
        <v>3742</v>
      </c>
      <c r="F304" t="s">
        <v>3748</v>
      </c>
      <c r="G304" t="str">
        <f t="shared" si="4"/>
        <v>parryoff</v>
      </c>
    </row>
    <row r="305" spans="1:7">
      <c r="A305">
        <v>305</v>
      </c>
      <c r="B305">
        <v>1</v>
      </c>
      <c r="C305" t="s">
        <v>3949</v>
      </c>
      <c r="D305" s="12" t="s">
        <v>22</v>
      </c>
      <c r="E305" s="12"/>
      <c r="G305" t="str">
        <f t="shared" si="4"/>
        <v/>
      </c>
    </row>
    <row r="306" spans="1:7">
      <c r="A306">
        <v>306</v>
      </c>
      <c r="B306">
        <v>1</v>
      </c>
      <c r="C306" t="s">
        <v>3950</v>
      </c>
      <c r="D306" t="s">
        <v>20</v>
      </c>
      <c r="E306" t="s">
        <v>3742</v>
      </c>
      <c r="F306" t="s">
        <v>3747</v>
      </c>
      <c r="G306" t="str">
        <f t="shared" si="4"/>
        <v>parrymain</v>
      </c>
    </row>
    <row r="307" spans="1:7">
      <c r="A307">
        <v>307</v>
      </c>
      <c r="B307">
        <v>1</v>
      </c>
      <c r="C307" t="s">
        <v>3950</v>
      </c>
      <c r="D307" t="s">
        <v>28</v>
      </c>
      <c r="E307" t="s">
        <v>3741</v>
      </c>
      <c r="F307" t="s">
        <v>3748</v>
      </c>
      <c r="G307" t="str">
        <f t="shared" si="4"/>
        <v>blockoff</v>
      </c>
    </row>
    <row r="308" spans="1:7">
      <c r="A308">
        <v>308</v>
      </c>
      <c r="B308">
        <v>1</v>
      </c>
      <c r="C308" t="s">
        <v>3950</v>
      </c>
      <c r="D308" s="12" t="s">
        <v>22</v>
      </c>
      <c r="E308" s="12"/>
      <c r="G308" t="str">
        <f t="shared" si="4"/>
        <v/>
      </c>
    </row>
    <row r="309" spans="1:7">
      <c r="A309">
        <v>309</v>
      </c>
      <c r="B309">
        <v>1</v>
      </c>
      <c r="C309" t="s">
        <v>3951</v>
      </c>
      <c r="D309" t="s">
        <v>28</v>
      </c>
      <c r="E309" t="s">
        <v>3741</v>
      </c>
      <c r="F309" t="s">
        <v>3747</v>
      </c>
      <c r="G309" t="str">
        <f t="shared" si="4"/>
        <v>blockmain</v>
      </c>
    </row>
    <row r="310" spans="1:7">
      <c r="A310">
        <v>310</v>
      </c>
      <c r="B310">
        <v>1</v>
      </c>
      <c r="C310" t="s">
        <v>3951</v>
      </c>
      <c r="D310" t="s">
        <v>28</v>
      </c>
      <c r="E310" t="s">
        <v>3741</v>
      </c>
      <c r="F310" t="s">
        <v>3748</v>
      </c>
      <c r="G310" t="str">
        <f t="shared" si="4"/>
        <v>blockoff</v>
      </c>
    </row>
    <row r="311" spans="1:7">
      <c r="A311">
        <v>311</v>
      </c>
      <c r="B311">
        <v>1</v>
      </c>
      <c r="C311" t="s">
        <v>3951</v>
      </c>
      <c r="D311" s="12" t="s">
        <v>22</v>
      </c>
      <c r="E311" s="12"/>
      <c r="G311" t="str">
        <f t="shared" si="4"/>
        <v/>
      </c>
    </row>
    <row r="312" spans="1:7">
      <c r="A312">
        <v>312</v>
      </c>
      <c r="B312">
        <v>1</v>
      </c>
      <c r="C312" t="s">
        <v>3952</v>
      </c>
      <c r="D312" t="s">
        <v>20</v>
      </c>
      <c r="E312" t="s">
        <v>3742</v>
      </c>
      <c r="F312" t="s">
        <v>3747</v>
      </c>
      <c r="G312" t="str">
        <f t="shared" si="4"/>
        <v>parrymain</v>
      </c>
    </row>
    <row r="313" spans="1:7">
      <c r="A313">
        <v>313</v>
      </c>
      <c r="B313">
        <v>1</v>
      </c>
      <c r="C313" t="s">
        <v>3953</v>
      </c>
      <c r="D313" s="12" t="s">
        <v>22</v>
      </c>
      <c r="E313" s="12"/>
      <c r="G313" t="str">
        <f t="shared" si="4"/>
        <v/>
      </c>
    </row>
    <row r="314" spans="1:7">
      <c r="A314">
        <v>314</v>
      </c>
      <c r="B314">
        <v>1</v>
      </c>
      <c r="C314" t="s">
        <v>3954</v>
      </c>
      <c r="D314" t="s">
        <v>28</v>
      </c>
      <c r="E314" t="s">
        <v>3741</v>
      </c>
      <c r="F314" t="s">
        <v>3747</v>
      </c>
      <c r="G314" t="str">
        <f t="shared" si="4"/>
        <v>blockmain</v>
      </c>
    </row>
    <row r="315" spans="1:7">
      <c r="A315">
        <v>315</v>
      </c>
      <c r="B315">
        <v>1</v>
      </c>
      <c r="C315" t="s">
        <v>3955</v>
      </c>
      <c r="D315" s="12" t="s">
        <v>22</v>
      </c>
      <c r="E315" s="12"/>
      <c r="G315" t="str">
        <f t="shared" si="4"/>
        <v/>
      </c>
    </row>
    <row r="316" spans="1:7">
      <c r="A316">
        <v>316</v>
      </c>
      <c r="B316">
        <v>1</v>
      </c>
      <c r="C316" t="s">
        <v>3956</v>
      </c>
      <c r="D316" t="s">
        <v>28</v>
      </c>
      <c r="E316" t="s">
        <v>3741</v>
      </c>
      <c r="F316" t="s">
        <v>3747</v>
      </c>
      <c r="G316" t="str">
        <f t="shared" si="4"/>
        <v>blockmain</v>
      </c>
    </row>
    <row r="317" spans="1:7">
      <c r="A317">
        <v>317</v>
      </c>
      <c r="B317">
        <v>1</v>
      </c>
      <c r="C317" t="s">
        <v>3956</v>
      </c>
      <c r="D317" t="s">
        <v>20</v>
      </c>
      <c r="E317" t="s">
        <v>3742</v>
      </c>
      <c r="F317" t="s">
        <v>3748</v>
      </c>
      <c r="G317" t="str">
        <f t="shared" si="4"/>
        <v>parryoff</v>
      </c>
    </row>
    <row r="318" spans="1:7">
      <c r="A318">
        <v>318</v>
      </c>
      <c r="B318">
        <v>1</v>
      </c>
      <c r="C318" t="s">
        <v>3957</v>
      </c>
      <c r="D318" s="12" t="s">
        <v>22</v>
      </c>
      <c r="E318" s="12"/>
      <c r="G318" t="str">
        <f t="shared" si="4"/>
        <v/>
      </c>
    </row>
    <row r="319" spans="1:7">
      <c r="A319">
        <v>319</v>
      </c>
      <c r="B319">
        <v>1</v>
      </c>
      <c r="C319" t="s">
        <v>3958</v>
      </c>
      <c r="D319" t="s">
        <v>20</v>
      </c>
      <c r="E319" t="s">
        <v>3742</v>
      </c>
      <c r="F319" t="s">
        <v>3747</v>
      </c>
      <c r="G319" t="str">
        <f t="shared" si="4"/>
        <v>parrymain</v>
      </c>
    </row>
    <row r="320" spans="1:7">
      <c r="A320">
        <v>320</v>
      </c>
      <c r="B320">
        <v>1</v>
      </c>
      <c r="C320" t="s">
        <v>3959</v>
      </c>
      <c r="D320" s="12" t="s">
        <v>22</v>
      </c>
      <c r="E320" s="12"/>
      <c r="G320" t="str">
        <f t="shared" si="4"/>
        <v/>
      </c>
    </row>
    <row r="321" spans="1:7">
      <c r="A321">
        <v>321</v>
      </c>
      <c r="B321">
        <v>1</v>
      </c>
      <c r="C321" t="s">
        <v>3960</v>
      </c>
      <c r="D321" t="s">
        <v>28</v>
      </c>
      <c r="E321" t="s">
        <v>3741</v>
      </c>
      <c r="F321" t="s">
        <v>3747</v>
      </c>
      <c r="G321" t="str">
        <f t="shared" si="4"/>
        <v>blockmain</v>
      </c>
    </row>
    <row r="322" spans="1:7">
      <c r="A322">
        <v>322</v>
      </c>
      <c r="B322">
        <v>1</v>
      </c>
      <c r="C322" t="s">
        <v>3960</v>
      </c>
      <c r="D322" t="s">
        <v>20</v>
      </c>
      <c r="E322" t="s">
        <v>3742</v>
      </c>
      <c r="F322" t="s">
        <v>3748</v>
      </c>
      <c r="G322" t="str">
        <f t="shared" si="4"/>
        <v>parryoff</v>
      </c>
    </row>
    <row r="323" spans="1:7">
      <c r="A323">
        <v>323</v>
      </c>
      <c r="B323">
        <v>1</v>
      </c>
      <c r="C323" t="s">
        <v>3961</v>
      </c>
      <c r="D323" s="12" t="s">
        <v>22</v>
      </c>
      <c r="E323" s="12"/>
      <c r="G323" t="str">
        <f t="shared" si="4"/>
        <v/>
      </c>
    </row>
    <row r="324" spans="1:7">
      <c r="A324">
        <v>324</v>
      </c>
      <c r="B324">
        <v>1</v>
      </c>
      <c r="C324" t="s">
        <v>3962</v>
      </c>
      <c r="D324" t="s">
        <v>55</v>
      </c>
      <c r="G324" t="str">
        <f t="shared" si="4"/>
        <v/>
      </c>
    </row>
    <row r="325" spans="1:7">
      <c r="A325">
        <v>325</v>
      </c>
      <c r="B325">
        <v>1</v>
      </c>
      <c r="C325" t="s">
        <v>3962</v>
      </c>
      <c r="D325" t="s">
        <v>74</v>
      </c>
      <c r="E325" t="s">
        <v>3743</v>
      </c>
      <c r="F325" t="s">
        <v>3747</v>
      </c>
      <c r="G325" t="str">
        <f t="shared" si="4"/>
        <v>mainhitmain</v>
      </c>
    </row>
    <row r="326" spans="1:7">
      <c r="A326">
        <v>326</v>
      </c>
      <c r="B326">
        <v>1</v>
      </c>
      <c r="C326" t="s">
        <v>3962</v>
      </c>
      <c r="D326" t="s">
        <v>28</v>
      </c>
      <c r="E326" t="s">
        <v>3741</v>
      </c>
      <c r="F326" t="s">
        <v>3748</v>
      </c>
      <c r="G326" t="str">
        <f t="shared" si="4"/>
        <v>blockoff</v>
      </c>
    </row>
    <row r="327" spans="1:7">
      <c r="A327">
        <v>327</v>
      </c>
      <c r="B327">
        <v>1</v>
      </c>
      <c r="C327" t="s">
        <v>3963</v>
      </c>
      <c r="D327" s="12" t="s">
        <v>22</v>
      </c>
      <c r="E327" s="12"/>
      <c r="G327" t="str">
        <f t="shared" si="4"/>
        <v/>
      </c>
    </row>
    <row r="328" spans="1:7">
      <c r="A328">
        <v>328</v>
      </c>
      <c r="B328">
        <v>1</v>
      </c>
      <c r="C328" t="s">
        <v>3964</v>
      </c>
      <c r="D328" t="s">
        <v>20</v>
      </c>
      <c r="E328" t="s">
        <v>3742</v>
      </c>
      <c r="F328" t="s">
        <v>3747</v>
      </c>
      <c r="G328" t="str">
        <f t="shared" si="4"/>
        <v>parrymain</v>
      </c>
    </row>
    <row r="329" spans="1:7">
      <c r="A329">
        <v>329</v>
      </c>
      <c r="B329">
        <v>1</v>
      </c>
      <c r="C329" t="s">
        <v>3964</v>
      </c>
      <c r="D329" t="s">
        <v>24</v>
      </c>
      <c r="E329" t="s">
        <v>3744</v>
      </c>
      <c r="F329" t="s">
        <v>3748</v>
      </c>
      <c r="G329" t="str">
        <f t="shared" si="4"/>
        <v>offhitoff</v>
      </c>
    </row>
    <row r="330" spans="1:7">
      <c r="A330">
        <v>330</v>
      </c>
      <c r="B330">
        <v>1</v>
      </c>
      <c r="C330" t="s">
        <v>3965</v>
      </c>
      <c r="D330" s="12" t="s">
        <v>22</v>
      </c>
      <c r="E330" s="12"/>
      <c r="G330" t="str">
        <f t="shared" si="4"/>
        <v/>
      </c>
    </row>
    <row r="331" spans="1:7">
      <c r="A331">
        <v>331</v>
      </c>
      <c r="B331">
        <v>1</v>
      </c>
      <c r="C331" t="s">
        <v>3966</v>
      </c>
      <c r="D331" t="s">
        <v>28</v>
      </c>
      <c r="E331" t="s">
        <v>3741</v>
      </c>
      <c r="F331" t="s">
        <v>3747</v>
      </c>
      <c r="G331" t="str">
        <f t="shared" si="4"/>
        <v>blockmain</v>
      </c>
    </row>
    <row r="332" spans="1:7">
      <c r="A332">
        <v>332</v>
      </c>
      <c r="B332">
        <v>1</v>
      </c>
      <c r="C332" t="s">
        <v>3966</v>
      </c>
      <c r="D332" s="12" t="s">
        <v>22</v>
      </c>
      <c r="E332" s="12"/>
      <c r="G332" t="str">
        <f t="shared" si="4"/>
        <v/>
      </c>
    </row>
    <row r="333" spans="1:7">
      <c r="A333">
        <v>333</v>
      </c>
      <c r="B333">
        <v>1</v>
      </c>
      <c r="C333" t="s">
        <v>3967</v>
      </c>
      <c r="D333" t="s">
        <v>20</v>
      </c>
      <c r="E333" t="s">
        <v>3742</v>
      </c>
      <c r="F333" t="s">
        <v>3747</v>
      </c>
      <c r="G333" t="str">
        <f t="shared" si="4"/>
        <v>parrymain</v>
      </c>
    </row>
    <row r="334" spans="1:7">
      <c r="A334">
        <v>334</v>
      </c>
      <c r="B334">
        <v>1</v>
      </c>
      <c r="C334" t="s">
        <v>3967</v>
      </c>
      <c r="D334" t="s">
        <v>28</v>
      </c>
      <c r="E334" t="s">
        <v>3741</v>
      </c>
      <c r="F334" t="s">
        <v>3748</v>
      </c>
      <c r="G334" t="str">
        <f t="shared" si="4"/>
        <v>blockoff</v>
      </c>
    </row>
    <row r="335" spans="1:7">
      <c r="A335">
        <v>335</v>
      </c>
      <c r="B335">
        <v>1</v>
      </c>
      <c r="C335" t="s">
        <v>3967</v>
      </c>
      <c r="D335" s="12" t="s">
        <v>22</v>
      </c>
      <c r="E335" s="12"/>
      <c r="G335" t="str">
        <f t="shared" ref="G335:G398" si="5">E335&amp;F335</f>
        <v/>
      </c>
    </row>
    <row r="336" spans="1:7">
      <c r="A336">
        <v>336</v>
      </c>
      <c r="B336">
        <v>1</v>
      </c>
      <c r="C336" t="s">
        <v>3968</v>
      </c>
      <c r="D336" t="s">
        <v>20</v>
      </c>
      <c r="E336" t="s">
        <v>3742</v>
      </c>
      <c r="F336" t="s">
        <v>3747</v>
      </c>
      <c r="G336" t="str">
        <f t="shared" si="5"/>
        <v>parrymain</v>
      </c>
    </row>
    <row r="337" spans="1:7">
      <c r="A337">
        <v>337</v>
      </c>
      <c r="B337">
        <v>1</v>
      </c>
      <c r="C337" t="s">
        <v>3969</v>
      </c>
      <c r="D337" s="12" t="s">
        <v>22</v>
      </c>
      <c r="E337" s="12"/>
      <c r="G337" t="str">
        <f t="shared" si="5"/>
        <v/>
      </c>
    </row>
    <row r="338" spans="1:7">
      <c r="A338">
        <v>338</v>
      </c>
      <c r="B338">
        <v>1</v>
      </c>
      <c r="C338" t="s">
        <v>3970</v>
      </c>
      <c r="D338" t="s">
        <v>36</v>
      </c>
      <c r="G338" t="str">
        <f t="shared" si="5"/>
        <v/>
      </c>
    </row>
    <row r="339" spans="1:7">
      <c r="A339">
        <v>339</v>
      </c>
      <c r="B339">
        <v>1</v>
      </c>
      <c r="C339" t="s">
        <v>3970</v>
      </c>
      <c r="D339" t="s">
        <v>116</v>
      </c>
      <c r="E339" t="s">
        <v>3743</v>
      </c>
      <c r="F339" t="s">
        <v>3747</v>
      </c>
      <c r="G339" t="str">
        <f t="shared" si="5"/>
        <v>mainhitmain</v>
      </c>
    </row>
    <row r="340" spans="1:7">
      <c r="A340">
        <v>340</v>
      </c>
      <c r="B340">
        <v>1</v>
      </c>
      <c r="C340" t="s">
        <v>3970</v>
      </c>
      <c r="D340" t="s">
        <v>20</v>
      </c>
      <c r="E340" t="s">
        <v>3742</v>
      </c>
      <c r="F340" t="s">
        <v>3748</v>
      </c>
      <c r="G340" t="str">
        <f t="shared" si="5"/>
        <v>parryoff</v>
      </c>
    </row>
    <row r="341" spans="1:7">
      <c r="A341">
        <v>341</v>
      </c>
      <c r="B341">
        <v>1</v>
      </c>
      <c r="C341" t="s">
        <v>3971</v>
      </c>
      <c r="D341" s="12" t="s">
        <v>22</v>
      </c>
      <c r="E341" s="12"/>
      <c r="G341" t="str">
        <f t="shared" si="5"/>
        <v/>
      </c>
    </row>
    <row r="342" spans="1:7">
      <c r="A342">
        <v>342</v>
      </c>
      <c r="B342">
        <v>1</v>
      </c>
      <c r="C342" t="s">
        <v>3971</v>
      </c>
      <c r="D342" t="s">
        <v>20</v>
      </c>
      <c r="E342" t="s">
        <v>3742</v>
      </c>
      <c r="F342" t="s">
        <v>3747</v>
      </c>
      <c r="G342" t="str">
        <f t="shared" si="5"/>
        <v>parrymain</v>
      </c>
    </row>
    <row r="343" spans="1:7">
      <c r="A343">
        <v>343</v>
      </c>
      <c r="B343">
        <v>1</v>
      </c>
      <c r="C343" t="s">
        <v>3971</v>
      </c>
      <c r="D343" t="s">
        <v>685</v>
      </c>
      <c r="E343" t="s">
        <v>3744</v>
      </c>
      <c r="F343" t="s">
        <v>3748</v>
      </c>
      <c r="G343" t="str">
        <f t="shared" si="5"/>
        <v>offhitoff</v>
      </c>
    </row>
    <row r="344" spans="1:7">
      <c r="A344">
        <v>344</v>
      </c>
      <c r="B344">
        <v>1</v>
      </c>
      <c r="C344" t="s">
        <v>3971</v>
      </c>
      <c r="D344" t="s">
        <v>117</v>
      </c>
      <c r="G344" t="str">
        <f t="shared" si="5"/>
        <v/>
      </c>
    </row>
    <row r="345" spans="1:7">
      <c r="A345">
        <v>345</v>
      </c>
      <c r="B345">
        <v>1</v>
      </c>
      <c r="C345" t="s">
        <v>3972</v>
      </c>
      <c r="D345" s="12" t="s">
        <v>22</v>
      </c>
      <c r="E345" s="12"/>
      <c r="G345" t="str">
        <f t="shared" si="5"/>
        <v/>
      </c>
    </row>
    <row r="346" spans="1:7">
      <c r="A346">
        <v>346</v>
      </c>
      <c r="B346">
        <v>1</v>
      </c>
      <c r="C346" t="s">
        <v>3973</v>
      </c>
      <c r="D346" t="s">
        <v>36</v>
      </c>
      <c r="G346" t="str">
        <f t="shared" si="5"/>
        <v/>
      </c>
    </row>
    <row r="347" spans="1:7">
      <c r="A347">
        <v>347</v>
      </c>
      <c r="B347">
        <v>1</v>
      </c>
      <c r="C347" t="s">
        <v>3973</v>
      </c>
      <c r="D347" t="s">
        <v>116</v>
      </c>
      <c r="E347" t="s">
        <v>3743</v>
      </c>
      <c r="F347" t="s">
        <v>3747</v>
      </c>
      <c r="G347" t="str">
        <f t="shared" si="5"/>
        <v>mainhitmain</v>
      </c>
    </row>
    <row r="348" spans="1:7">
      <c r="A348">
        <v>348</v>
      </c>
      <c r="B348">
        <v>1</v>
      </c>
      <c r="C348" t="s">
        <v>3973</v>
      </c>
      <c r="D348" t="s">
        <v>28</v>
      </c>
      <c r="E348" t="s">
        <v>3741</v>
      </c>
      <c r="F348" t="s">
        <v>3748</v>
      </c>
      <c r="G348" t="str">
        <f t="shared" si="5"/>
        <v>blockoff</v>
      </c>
    </row>
    <row r="349" spans="1:7">
      <c r="A349">
        <v>349</v>
      </c>
      <c r="B349">
        <v>1</v>
      </c>
      <c r="C349" t="s">
        <v>3974</v>
      </c>
      <c r="D349" s="12" t="s">
        <v>22</v>
      </c>
      <c r="E349" s="12"/>
      <c r="G349" t="str">
        <f t="shared" si="5"/>
        <v/>
      </c>
    </row>
    <row r="350" spans="1:7">
      <c r="A350">
        <v>350</v>
      </c>
      <c r="B350">
        <v>1</v>
      </c>
      <c r="C350" t="s">
        <v>3975</v>
      </c>
      <c r="D350" t="s">
        <v>55</v>
      </c>
      <c r="G350" t="str">
        <f t="shared" si="5"/>
        <v/>
      </c>
    </row>
    <row r="351" spans="1:7">
      <c r="A351">
        <v>351</v>
      </c>
      <c r="B351">
        <v>1</v>
      </c>
      <c r="C351" t="s">
        <v>3975</v>
      </c>
      <c r="D351" t="s">
        <v>79</v>
      </c>
      <c r="E351" t="s">
        <v>3743</v>
      </c>
      <c r="F351" t="s">
        <v>3747</v>
      </c>
      <c r="G351" t="str">
        <f t="shared" si="5"/>
        <v>mainhitmain</v>
      </c>
    </row>
    <row r="352" spans="1:7">
      <c r="A352">
        <v>352</v>
      </c>
      <c r="B352">
        <v>1</v>
      </c>
      <c r="C352" t="s">
        <v>3975</v>
      </c>
      <c r="D352" t="s">
        <v>27</v>
      </c>
      <c r="E352" t="s">
        <v>3746</v>
      </c>
      <c r="F352" t="s">
        <v>3748</v>
      </c>
      <c r="G352" t="str">
        <f t="shared" si="5"/>
        <v>missoff</v>
      </c>
    </row>
    <row r="353" spans="1:7">
      <c r="A353">
        <v>353</v>
      </c>
      <c r="B353">
        <v>1</v>
      </c>
      <c r="C353" t="s">
        <v>3976</v>
      </c>
      <c r="D353" s="12" t="s">
        <v>22</v>
      </c>
      <c r="E353" s="12"/>
      <c r="G353" t="str">
        <f t="shared" si="5"/>
        <v/>
      </c>
    </row>
    <row r="354" spans="1:7">
      <c r="A354">
        <v>354</v>
      </c>
      <c r="B354">
        <v>1</v>
      </c>
      <c r="C354" t="s">
        <v>3977</v>
      </c>
      <c r="D354" t="s">
        <v>28</v>
      </c>
      <c r="E354" t="s">
        <v>3741</v>
      </c>
      <c r="F354" t="s">
        <v>3747</v>
      </c>
      <c r="G354" t="str">
        <f t="shared" si="5"/>
        <v>blockmain</v>
      </c>
    </row>
    <row r="355" spans="1:7">
      <c r="A355">
        <v>355</v>
      </c>
      <c r="B355">
        <v>1</v>
      </c>
      <c r="C355" t="s">
        <v>3977</v>
      </c>
      <c r="D355" t="s">
        <v>20</v>
      </c>
      <c r="E355" t="s">
        <v>3742</v>
      </c>
      <c r="F355" t="s">
        <v>3748</v>
      </c>
      <c r="G355" t="str">
        <f t="shared" si="5"/>
        <v>parryoff</v>
      </c>
    </row>
    <row r="356" spans="1:7">
      <c r="A356">
        <v>356</v>
      </c>
      <c r="B356">
        <v>1</v>
      </c>
      <c r="C356" t="s">
        <v>3978</v>
      </c>
      <c r="D356" s="12" t="s">
        <v>22</v>
      </c>
      <c r="E356" s="12"/>
      <c r="G356" t="str">
        <f t="shared" si="5"/>
        <v/>
      </c>
    </row>
    <row r="357" spans="1:7">
      <c r="A357">
        <v>357</v>
      </c>
      <c r="B357">
        <v>1</v>
      </c>
      <c r="C357" t="s">
        <v>3979</v>
      </c>
      <c r="D357" t="s">
        <v>28</v>
      </c>
      <c r="E357" t="s">
        <v>3741</v>
      </c>
      <c r="F357" t="s">
        <v>3747</v>
      </c>
      <c r="G357" t="str">
        <f t="shared" si="5"/>
        <v>blockmain</v>
      </c>
    </row>
    <row r="358" spans="1:7">
      <c r="A358">
        <v>358</v>
      </c>
      <c r="B358">
        <v>1</v>
      </c>
      <c r="C358" t="s">
        <v>3980</v>
      </c>
      <c r="D358" s="12" t="s">
        <v>22</v>
      </c>
      <c r="E358" s="12"/>
      <c r="G358" t="str">
        <f t="shared" si="5"/>
        <v/>
      </c>
    </row>
    <row r="359" spans="1:7">
      <c r="A359">
        <v>359</v>
      </c>
      <c r="B359">
        <v>1</v>
      </c>
      <c r="C359" t="s">
        <v>3981</v>
      </c>
      <c r="D359" t="s">
        <v>28</v>
      </c>
      <c r="E359" t="s">
        <v>3741</v>
      </c>
      <c r="F359" t="s">
        <v>3747</v>
      </c>
      <c r="G359" t="str">
        <f t="shared" si="5"/>
        <v>blockmain</v>
      </c>
    </row>
    <row r="360" spans="1:7">
      <c r="A360">
        <v>360</v>
      </c>
      <c r="B360">
        <v>1</v>
      </c>
      <c r="C360" t="s">
        <v>3981</v>
      </c>
      <c r="D360" t="s">
        <v>20</v>
      </c>
      <c r="E360" t="s">
        <v>3742</v>
      </c>
      <c r="F360" t="s">
        <v>3748</v>
      </c>
      <c r="G360" t="str">
        <f t="shared" si="5"/>
        <v>parryoff</v>
      </c>
    </row>
    <row r="361" spans="1:7">
      <c r="A361">
        <v>361</v>
      </c>
      <c r="B361">
        <v>1</v>
      </c>
      <c r="C361" t="s">
        <v>3981</v>
      </c>
      <c r="D361" s="12" t="s">
        <v>22</v>
      </c>
      <c r="E361" s="12"/>
      <c r="G361" t="str">
        <f t="shared" si="5"/>
        <v/>
      </c>
    </row>
    <row r="362" spans="1:7">
      <c r="A362">
        <v>362</v>
      </c>
      <c r="B362">
        <v>1</v>
      </c>
      <c r="C362" t="s">
        <v>3982</v>
      </c>
      <c r="D362" t="s">
        <v>20</v>
      </c>
      <c r="E362" t="s">
        <v>3742</v>
      </c>
      <c r="F362" t="s">
        <v>3747</v>
      </c>
      <c r="G362" t="str">
        <f t="shared" si="5"/>
        <v>parrymain</v>
      </c>
    </row>
    <row r="363" spans="1:7">
      <c r="A363">
        <v>363</v>
      </c>
      <c r="B363">
        <v>1</v>
      </c>
      <c r="C363" t="s">
        <v>3982</v>
      </c>
      <c r="D363" t="s">
        <v>28</v>
      </c>
      <c r="E363" t="s">
        <v>3741</v>
      </c>
      <c r="F363" t="s">
        <v>3748</v>
      </c>
      <c r="G363" t="str">
        <f t="shared" si="5"/>
        <v>blockoff</v>
      </c>
    </row>
    <row r="364" spans="1:7">
      <c r="A364">
        <v>364</v>
      </c>
      <c r="B364">
        <v>1</v>
      </c>
      <c r="C364" t="s">
        <v>3982</v>
      </c>
      <c r="D364" s="12" t="s">
        <v>22</v>
      </c>
      <c r="E364" s="12"/>
      <c r="G364" t="str">
        <f t="shared" si="5"/>
        <v/>
      </c>
    </row>
    <row r="365" spans="1:7">
      <c r="A365">
        <v>365</v>
      </c>
      <c r="B365">
        <v>1</v>
      </c>
      <c r="C365" t="s">
        <v>3983</v>
      </c>
      <c r="D365" t="s">
        <v>20</v>
      </c>
      <c r="E365" t="s">
        <v>3742</v>
      </c>
      <c r="F365" t="s">
        <v>3747</v>
      </c>
      <c r="G365" t="str">
        <f t="shared" si="5"/>
        <v>parrymain</v>
      </c>
    </row>
    <row r="366" spans="1:7">
      <c r="A366">
        <v>366</v>
      </c>
      <c r="B366">
        <v>1</v>
      </c>
      <c r="C366" t="s">
        <v>3984</v>
      </c>
      <c r="D366" s="12" t="s">
        <v>22</v>
      </c>
      <c r="E366" s="12"/>
      <c r="G366" t="str">
        <f t="shared" si="5"/>
        <v/>
      </c>
    </row>
    <row r="367" spans="1:7">
      <c r="A367">
        <v>367</v>
      </c>
      <c r="B367">
        <v>1</v>
      </c>
      <c r="C367" t="s">
        <v>3985</v>
      </c>
      <c r="D367" t="s">
        <v>199</v>
      </c>
      <c r="G367" t="str">
        <f t="shared" si="5"/>
        <v/>
      </c>
    </row>
    <row r="368" spans="1:7">
      <c r="A368">
        <v>368</v>
      </c>
      <c r="B368">
        <v>1</v>
      </c>
      <c r="C368" t="s">
        <v>3985</v>
      </c>
      <c r="D368" t="s">
        <v>200</v>
      </c>
      <c r="E368" t="s">
        <v>3743</v>
      </c>
      <c r="F368" t="s">
        <v>3747</v>
      </c>
      <c r="G368" t="str">
        <f t="shared" si="5"/>
        <v>mainhitmain</v>
      </c>
    </row>
    <row r="369" spans="1:7">
      <c r="A369">
        <v>369</v>
      </c>
      <c r="B369">
        <v>1</v>
      </c>
      <c r="C369" t="s">
        <v>3985</v>
      </c>
      <c r="D369" t="s">
        <v>20</v>
      </c>
      <c r="E369" t="s">
        <v>3742</v>
      </c>
      <c r="F369" t="s">
        <v>3748</v>
      </c>
      <c r="G369" t="str">
        <f t="shared" si="5"/>
        <v>parryoff</v>
      </c>
    </row>
    <row r="370" spans="1:7">
      <c r="A370">
        <v>370</v>
      </c>
      <c r="B370">
        <v>1</v>
      </c>
      <c r="C370" t="s">
        <v>3986</v>
      </c>
      <c r="D370" s="12" t="s">
        <v>22</v>
      </c>
      <c r="E370" s="12"/>
      <c r="G370" t="str">
        <f t="shared" si="5"/>
        <v/>
      </c>
    </row>
    <row r="371" spans="1:7">
      <c r="A371">
        <v>371</v>
      </c>
      <c r="B371">
        <v>1</v>
      </c>
      <c r="C371" t="s">
        <v>3987</v>
      </c>
      <c r="D371" t="s">
        <v>20</v>
      </c>
      <c r="E371" t="s">
        <v>3742</v>
      </c>
      <c r="F371" t="s">
        <v>3747</v>
      </c>
      <c r="G371" t="str">
        <f t="shared" si="5"/>
        <v>parrymain</v>
      </c>
    </row>
    <row r="372" spans="1:7">
      <c r="A372">
        <v>372</v>
      </c>
      <c r="B372">
        <v>1</v>
      </c>
      <c r="C372" t="s">
        <v>3987</v>
      </c>
      <c r="D372" t="s">
        <v>20</v>
      </c>
      <c r="E372" t="s">
        <v>3742</v>
      </c>
      <c r="F372" t="s">
        <v>3748</v>
      </c>
      <c r="G372" t="str">
        <f t="shared" si="5"/>
        <v>parryoff</v>
      </c>
    </row>
    <row r="373" spans="1:7">
      <c r="A373">
        <v>373</v>
      </c>
      <c r="B373">
        <v>1</v>
      </c>
      <c r="C373" t="s">
        <v>3988</v>
      </c>
      <c r="D373" s="12" t="s">
        <v>22</v>
      </c>
      <c r="E373" s="12"/>
      <c r="G373" t="str">
        <f t="shared" si="5"/>
        <v/>
      </c>
    </row>
    <row r="374" spans="1:7">
      <c r="A374">
        <v>374</v>
      </c>
      <c r="B374">
        <v>1</v>
      </c>
      <c r="C374" t="s">
        <v>3989</v>
      </c>
      <c r="D374" t="s">
        <v>28</v>
      </c>
      <c r="E374" t="s">
        <v>3741</v>
      </c>
      <c r="F374" t="s">
        <v>3747</v>
      </c>
      <c r="G374" t="str">
        <f t="shared" si="5"/>
        <v>blockmain</v>
      </c>
    </row>
    <row r="375" spans="1:7">
      <c r="A375">
        <v>375</v>
      </c>
      <c r="B375">
        <v>1</v>
      </c>
      <c r="C375" t="s">
        <v>3989</v>
      </c>
      <c r="D375" t="s">
        <v>28</v>
      </c>
      <c r="E375" t="s">
        <v>3741</v>
      </c>
      <c r="F375" t="s">
        <v>3748</v>
      </c>
      <c r="G375" t="str">
        <f t="shared" si="5"/>
        <v>blockoff</v>
      </c>
    </row>
    <row r="376" spans="1:7">
      <c r="A376">
        <v>376</v>
      </c>
      <c r="B376">
        <v>1</v>
      </c>
      <c r="C376" t="s">
        <v>3989</v>
      </c>
      <c r="D376" s="12" t="s">
        <v>22</v>
      </c>
      <c r="E376" s="12"/>
      <c r="G376" t="str">
        <f t="shared" si="5"/>
        <v/>
      </c>
    </row>
    <row r="377" spans="1:7">
      <c r="A377">
        <v>377</v>
      </c>
      <c r="B377">
        <v>1</v>
      </c>
      <c r="C377" t="s">
        <v>3990</v>
      </c>
      <c r="D377" t="s">
        <v>28</v>
      </c>
      <c r="E377" t="s">
        <v>3741</v>
      </c>
      <c r="F377" t="s">
        <v>3747</v>
      </c>
      <c r="G377" t="str">
        <f t="shared" si="5"/>
        <v>blockmain</v>
      </c>
    </row>
    <row r="378" spans="1:7">
      <c r="A378">
        <v>378</v>
      </c>
      <c r="B378">
        <v>1</v>
      </c>
      <c r="C378" t="s">
        <v>3990</v>
      </c>
      <c r="D378" t="s">
        <v>28</v>
      </c>
      <c r="E378" t="s">
        <v>3741</v>
      </c>
      <c r="F378" t="s">
        <v>3748</v>
      </c>
      <c r="G378" t="str">
        <f t="shared" si="5"/>
        <v>blockoff</v>
      </c>
    </row>
    <row r="379" spans="1:7">
      <c r="A379">
        <v>379</v>
      </c>
      <c r="B379">
        <v>1</v>
      </c>
      <c r="C379" t="s">
        <v>3991</v>
      </c>
      <c r="D379" s="12" t="s">
        <v>22</v>
      </c>
      <c r="E379" s="12"/>
      <c r="G379" t="str">
        <f t="shared" si="5"/>
        <v/>
      </c>
    </row>
    <row r="380" spans="1:7">
      <c r="A380">
        <v>380</v>
      </c>
      <c r="B380">
        <v>1</v>
      </c>
      <c r="C380" t="s">
        <v>3992</v>
      </c>
      <c r="D380" t="s">
        <v>28</v>
      </c>
      <c r="E380" t="s">
        <v>3741</v>
      </c>
      <c r="F380" t="s">
        <v>3747</v>
      </c>
      <c r="G380" t="str">
        <f t="shared" si="5"/>
        <v>blockmain</v>
      </c>
    </row>
    <row r="381" spans="1:7">
      <c r="A381">
        <v>381</v>
      </c>
      <c r="B381">
        <v>1</v>
      </c>
      <c r="C381" t="s">
        <v>3993</v>
      </c>
      <c r="D381" s="12" t="s">
        <v>22</v>
      </c>
      <c r="E381" s="12"/>
      <c r="G381" t="str">
        <f t="shared" si="5"/>
        <v/>
      </c>
    </row>
    <row r="382" spans="1:7">
      <c r="A382">
        <v>382</v>
      </c>
      <c r="B382">
        <v>1</v>
      </c>
      <c r="C382" t="s">
        <v>3993</v>
      </c>
      <c r="D382" t="s">
        <v>28</v>
      </c>
      <c r="E382" t="s">
        <v>3741</v>
      </c>
      <c r="F382" t="s">
        <v>3747</v>
      </c>
      <c r="G382" t="str">
        <f t="shared" si="5"/>
        <v>blockmain</v>
      </c>
    </row>
    <row r="383" spans="1:7">
      <c r="A383">
        <v>383</v>
      </c>
      <c r="B383">
        <v>1</v>
      </c>
      <c r="C383" t="s">
        <v>3993</v>
      </c>
      <c r="D383" t="s">
        <v>20</v>
      </c>
      <c r="E383" t="s">
        <v>3742</v>
      </c>
      <c r="F383" t="s">
        <v>3748</v>
      </c>
      <c r="G383" t="str">
        <f t="shared" si="5"/>
        <v>parryoff</v>
      </c>
    </row>
    <row r="384" spans="1:7">
      <c r="A384">
        <v>384</v>
      </c>
      <c r="B384">
        <v>1</v>
      </c>
      <c r="C384" t="s">
        <v>3994</v>
      </c>
      <c r="D384" s="12" t="s">
        <v>22</v>
      </c>
      <c r="E384" s="12"/>
      <c r="G384" t="str">
        <f t="shared" si="5"/>
        <v/>
      </c>
    </row>
    <row r="385" spans="1:7">
      <c r="A385">
        <v>385</v>
      </c>
      <c r="B385">
        <v>1</v>
      </c>
      <c r="C385" t="s">
        <v>3995</v>
      </c>
      <c r="D385" t="s">
        <v>28</v>
      </c>
      <c r="E385" t="s">
        <v>3741</v>
      </c>
      <c r="F385" t="s">
        <v>3747</v>
      </c>
      <c r="G385" t="str">
        <f t="shared" si="5"/>
        <v>blockmain</v>
      </c>
    </row>
    <row r="386" spans="1:7">
      <c r="A386">
        <v>386</v>
      </c>
      <c r="B386">
        <v>1</v>
      </c>
      <c r="C386" t="s">
        <v>3995</v>
      </c>
      <c r="D386" t="s">
        <v>28</v>
      </c>
      <c r="E386" t="s">
        <v>3741</v>
      </c>
      <c r="F386" t="s">
        <v>3748</v>
      </c>
      <c r="G386" t="str">
        <f t="shared" si="5"/>
        <v>blockoff</v>
      </c>
    </row>
    <row r="387" spans="1:7">
      <c r="A387">
        <v>387</v>
      </c>
      <c r="B387">
        <v>1</v>
      </c>
      <c r="C387" t="s">
        <v>3996</v>
      </c>
      <c r="D387" s="12" t="s">
        <v>22</v>
      </c>
      <c r="E387" s="12"/>
      <c r="G387" t="str">
        <f t="shared" si="5"/>
        <v/>
      </c>
    </row>
    <row r="388" spans="1:7">
      <c r="A388">
        <v>388</v>
      </c>
      <c r="B388">
        <v>1</v>
      </c>
      <c r="C388" t="s">
        <v>3997</v>
      </c>
      <c r="D388" t="s">
        <v>55</v>
      </c>
      <c r="G388" t="str">
        <f t="shared" si="5"/>
        <v/>
      </c>
    </row>
    <row r="389" spans="1:7">
      <c r="A389">
        <v>389</v>
      </c>
      <c r="B389">
        <v>1</v>
      </c>
      <c r="C389" t="s">
        <v>3997</v>
      </c>
      <c r="D389" t="s">
        <v>476</v>
      </c>
      <c r="E389" t="s">
        <v>3743</v>
      </c>
      <c r="F389" t="s">
        <v>3747</v>
      </c>
      <c r="G389" t="str">
        <f t="shared" si="5"/>
        <v>mainhitmain</v>
      </c>
    </row>
    <row r="390" spans="1:7">
      <c r="A390">
        <v>390</v>
      </c>
      <c r="B390">
        <v>1</v>
      </c>
      <c r="C390" t="s">
        <v>3997</v>
      </c>
      <c r="D390" t="s">
        <v>20</v>
      </c>
      <c r="E390" t="s">
        <v>3742</v>
      </c>
      <c r="F390" t="s">
        <v>3748</v>
      </c>
      <c r="G390" t="str">
        <f t="shared" si="5"/>
        <v>parryoff</v>
      </c>
    </row>
    <row r="391" spans="1:7">
      <c r="A391">
        <v>391</v>
      </c>
      <c r="B391">
        <v>1</v>
      </c>
      <c r="C391" t="s">
        <v>3998</v>
      </c>
      <c r="D391" s="12" t="s">
        <v>22</v>
      </c>
      <c r="E391" s="12"/>
      <c r="G391" t="str">
        <f t="shared" si="5"/>
        <v/>
      </c>
    </row>
    <row r="392" spans="1:7">
      <c r="A392">
        <v>392</v>
      </c>
      <c r="B392">
        <v>1</v>
      </c>
      <c r="C392" t="s">
        <v>3999</v>
      </c>
      <c r="D392" t="s">
        <v>28</v>
      </c>
      <c r="E392" t="s">
        <v>3741</v>
      </c>
      <c r="F392" t="s">
        <v>3747</v>
      </c>
      <c r="G392" t="str">
        <f t="shared" si="5"/>
        <v>blockmain</v>
      </c>
    </row>
    <row r="393" spans="1:7">
      <c r="A393">
        <v>393</v>
      </c>
      <c r="B393">
        <v>1</v>
      </c>
      <c r="C393" t="s">
        <v>3999</v>
      </c>
      <c r="D393" t="s">
        <v>20</v>
      </c>
      <c r="E393" t="s">
        <v>3742</v>
      </c>
      <c r="F393" t="s">
        <v>3748</v>
      </c>
      <c r="G393" t="str">
        <f t="shared" si="5"/>
        <v>parryoff</v>
      </c>
    </row>
    <row r="394" spans="1:7">
      <c r="A394">
        <v>394</v>
      </c>
      <c r="B394">
        <v>1</v>
      </c>
      <c r="C394" t="s">
        <v>4000</v>
      </c>
      <c r="D394" s="12" t="s">
        <v>22</v>
      </c>
      <c r="E394" s="12"/>
      <c r="G394" t="str">
        <f t="shared" si="5"/>
        <v/>
      </c>
    </row>
    <row r="395" spans="1:7">
      <c r="A395">
        <v>395</v>
      </c>
      <c r="B395">
        <v>1</v>
      </c>
      <c r="C395" t="s">
        <v>4001</v>
      </c>
      <c r="D395" t="s">
        <v>55</v>
      </c>
      <c r="G395" t="str">
        <f t="shared" si="5"/>
        <v/>
      </c>
    </row>
    <row r="396" spans="1:7">
      <c r="A396">
        <v>396</v>
      </c>
      <c r="B396">
        <v>1</v>
      </c>
      <c r="C396" t="s">
        <v>4001</v>
      </c>
      <c r="D396" t="s">
        <v>591</v>
      </c>
      <c r="E396" t="s">
        <v>3743</v>
      </c>
      <c r="F396" t="s">
        <v>3747</v>
      </c>
      <c r="G396" t="str">
        <f t="shared" si="5"/>
        <v>mainhitmain</v>
      </c>
    </row>
    <row r="397" spans="1:7">
      <c r="A397">
        <v>397</v>
      </c>
      <c r="B397">
        <v>1</v>
      </c>
      <c r="C397" t="s">
        <v>4001</v>
      </c>
      <c r="D397" t="s">
        <v>1272</v>
      </c>
      <c r="G397" t="str">
        <f t="shared" si="5"/>
        <v/>
      </c>
    </row>
    <row r="398" spans="1:7">
      <c r="A398">
        <v>398</v>
      </c>
      <c r="B398">
        <v>1</v>
      </c>
      <c r="C398" t="s">
        <v>4001</v>
      </c>
      <c r="D398" t="s">
        <v>4002</v>
      </c>
      <c r="E398" t="s">
        <v>3744</v>
      </c>
      <c r="F398" t="s">
        <v>3748</v>
      </c>
      <c r="G398" t="str">
        <f t="shared" si="5"/>
        <v>offhitoff</v>
      </c>
    </row>
    <row r="399" spans="1:7">
      <c r="A399">
        <v>399</v>
      </c>
      <c r="B399">
        <v>1</v>
      </c>
      <c r="C399" t="s">
        <v>4003</v>
      </c>
      <c r="D399" s="12" t="s">
        <v>22</v>
      </c>
      <c r="E399" s="12"/>
      <c r="G399" t="str">
        <f t="shared" ref="G399:G462" si="6">E399&amp;F399</f>
        <v/>
      </c>
    </row>
    <row r="400" spans="1:7">
      <c r="A400">
        <v>400</v>
      </c>
      <c r="B400">
        <v>1</v>
      </c>
      <c r="C400" t="s">
        <v>4004</v>
      </c>
      <c r="D400" t="s">
        <v>20</v>
      </c>
      <c r="E400" t="s">
        <v>3742</v>
      </c>
      <c r="F400" t="s">
        <v>3747</v>
      </c>
      <c r="G400" t="str">
        <f t="shared" si="6"/>
        <v>parrymain</v>
      </c>
    </row>
    <row r="401" spans="1:7">
      <c r="A401">
        <v>401</v>
      </c>
      <c r="B401">
        <v>1</v>
      </c>
      <c r="C401" t="s">
        <v>4004</v>
      </c>
      <c r="D401" t="s">
        <v>28</v>
      </c>
      <c r="E401" t="s">
        <v>3741</v>
      </c>
      <c r="F401" t="s">
        <v>3748</v>
      </c>
      <c r="G401" t="str">
        <f t="shared" si="6"/>
        <v>blockoff</v>
      </c>
    </row>
    <row r="402" spans="1:7">
      <c r="A402">
        <v>402</v>
      </c>
      <c r="B402">
        <v>1</v>
      </c>
      <c r="C402" t="s">
        <v>4005</v>
      </c>
      <c r="D402" s="12" t="s">
        <v>22</v>
      </c>
      <c r="E402" s="12"/>
      <c r="G402" t="str">
        <f t="shared" si="6"/>
        <v/>
      </c>
    </row>
    <row r="403" spans="1:7">
      <c r="A403">
        <v>403</v>
      </c>
      <c r="B403">
        <v>1</v>
      </c>
      <c r="C403" t="s">
        <v>4005</v>
      </c>
      <c r="D403" t="s">
        <v>20</v>
      </c>
      <c r="E403" t="s">
        <v>3742</v>
      </c>
      <c r="F403" t="s">
        <v>3747</v>
      </c>
      <c r="G403" t="str">
        <f t="shared" si="6"/>
        <v>parrymain</v>
      </c>
    </row>
    <row r="404" spans="1:7">
      <c r="A404">
        <v>404</v>
      </c>
      <c r="B404">
        <v>1</v>
      </c>
      <c r="C404" t="s">
        <v>4006</v>
      </c>
      <c r="D404" s="12" t="s">
        <v>22</v>
      </c>
      <c r="E404" s="12"/>
      <c r="G404" t="str">
        <f t="shared" si="6"/>
        <v/>
      </c>
    </row>
    <row r="405" spans="1:7">
      <c r="A405">
        <v>405</v>
      </c>
      <c r="B405">
        <v>1</v>
      </c>
      <c r="C405" t="s">
        <v>4007</v>
      </c>
      <c r="D405" t="s">
        <v>28</v>
      </c>
      <c r="E405" t="s">
        <v>3741</v>
      </c>
      <c r="F405" t="s">
        <v>3747</v>
      </c>
      <c r="G405" t="str">
        <f t="shared" si="6"/>
        <v>blockmain</v>
      </c>
    </row>
    <row r="406" spans="1:7">
      <c r="A406">
        <v>406</v>
      </c>
      <c r="B406">
        <v>1</v>
      </c>
      <c r="C406" t="s">
        <v>4007</v>
      </c>
      <c r="D406" t="s">
        <v>20</v>
      </c>
      <c r="E406" t="s">
        <v>3742</v>
      </c>
      <c r="F406" t="s">
        <v>3748</v>
      </c>
      <c r="G406" t="str">
        <f t="shared" si="6"/>
        <v>parryoff</v>
      </c>
    </row>
    <row r="407" spans="1:7">
      <c r="A407">
        <v>407</v>
      </c>
      <c r="B407">
        <v>1</v>
      </c>
      <c r="C407" t="s">
        <v>4008</v>
      </c>
      <c r="D407" s="12" t="s">
        <v>22</v>
      </c>
      <c r="E407" s="12"/>
      <c r="G407" t="str">
        <f t="shared" si="6"/>
        <v/>
      </c>
    </row>
    <row r="408" spans="1:7">
      <c r="A408">
        <v>408</v>
      </c>
      <c r="B408">
        <v>1</v>
      </c>
      <c r="C408" t="s">
        <v>4008</v>
      </c>
      <c r="D408" t="s">
        <v>20</v>
      </c>
      <c r="E408" t="s">
        <v>3742</v>
      </c>
      <c r="F408" t="s">
        <v>3747</v>
      </c>
      <c r="G408" t="str">
        <f t="shared" si="6"/>
        <v>parrymain</v>
      </c>
    </row>
    <row r="409" spans="1:7">
      <c r="A409">
        <v>409</v>
      </c>
      <c r="B409">
        <v>1</v>
      </c>
      <c r="C409" t="s">
        <v>4009</v>
      </c>
      <c r="D409" s="12" t="s">
        <v>22</v>
      </c>
      <c r="E409" s="12"/>
      <c r="G409" t="str">
        <f t="shared" si="6"/>
        <v/>
      </c>
    </row>
    <row r="410" spans="1:7">
      <c r="A410">
        <v>410</v>
      </c>
      <c r="B410">
        <v>1</v>
      </c>
      <c r="C410" t="s">
        <v>4010</v>
      </c>
      <c r="D410" t="s">
        <v>20</v>
      </c>
      <c r="E410" t="s">
        <v>3742</v>
      </c>
      <c r="F410" t="s">
        <v>3747</v>
      </c>
      <c r="G410" t="str">
        <f t="shared" si="6"/>
        <v>parrymain</v>
      </c>
    </row>
    <row r="411" spans="1:7">
      <c r="A411">
        <v>411</v>
      </c>
      <c r="B411">
        <v>1</v>
      </c>
      <c r="C411" t="s">
        <v>4010</v>
      </c>
      <c r="D411" t="s">
        <v>28</v>
      </c>
      <c r="E411" t="s">
        <v>3741</v>
      </c>
      <c r="F411" t="s">
        <v>3748</v>
      </c>
      <c r="G411" t="str">
        <f t="shared" si="6"/>
        <v>blockoff</v>
      </c>
    </row>
    <row r="412" spans="1:7">
      <c r="A412">
        <v>412</v>
      </c>
      <c r="B412">
        <v>1</v>
      </c>
      <c r="C412" t="s">
        <v>4010</v>
      </c>
      <c r="D412" s="12" t="s">
        <v>22</v>
      </c>
      <c r="E412" s="12"/>
      <c r="G412" t="str">
        <f t="shared" si="6"/>
        <v/>
      </c>
    </row>
    <row r="413" spans="1:7">
      <c r="A413">
        <v>413</v>
      </c>
      <c r="B413">
        <v>1</v>
      </c>
      <c r="C413" t="s">
        <v>4011</v>
      </c>
      <c r="D413" t="s">
        <v>28</v>
      </c>
      <c r="E413" t="s">
        <v>3741</v>
      </c>
      <c r="F413" t="s">
        <v>3747</v>
      </c>
      <c r="G413" t="str">
        <f t="shared" si="6"/>
        <v>blockmain</v>
      </c>
    </row>
    <row r="414" spans="1:7">
      <c r="A414">
        <v>414</v>
      </c>
      <c r="B414">
        <v>1</v>
      </c>
      <c r="C414" t="s">
        <v>4011</v>
      </c>
      <c r="D414" t="s">
        <v>28</v>
      </c>
      <c r="E414" t="s">
        <v>3741</v>
      </c>
      <c r="F414" t="s">
        <v>3748</v>
      </c>
      <c r="G414" t="str">
        <f t="shared" si="6"/>
        <v>blockoff</v>
      </c>
    </row>
    <row r="415" spans="1:7">
      <c r="A415">
        <v>415</v>
      </c>
      <c r="B415">
        <v>1</v>
      </c>
      <c r="C415" t="s">
        <v>4011</v>
      </c>
      <c r="D415" s="12" t="s">
        <v>22</v>
      </c>
      <c r="E415" s="12"/>
      <c r="G415" t="str">
        <f t="shared" si="6"/>
        <v/>
      </c>
    </row>
    <row r="416" spans="1:7">
      <c r="A416">
        <v>416</v>
      </c>
      <c r="B416">
        <v>1</v>
      </c>
      <c r="C416" t="s">
        <v>4012</v>
      </c>
      <c r="D416" t="s">
        <v>199</v>
      </c>
      <c r="G416" t="str">
        <f t="shared" si="6"/>
        <v/>
      </c>
    </row>
    <row r="417" spans="1:7">
      <c r="A417">
        <v>417</v>
      </c>
      <c r="B417">
        <v>1</v>
      </c>
      <c r="C417" t="s">
        <v>4012</v>
      </c>
      <c r="D417" t="s">
        <v>200</v>
      </c>
      <c r="E417" t="s">
        <v>3743</v>
      </c>
      <c r="F417" t="s">
        <v>3747</v>
      </c>
      <c r="G417" t="str">
        <f t="shared" si="6"/>
        <v>mainhitmain</v>
      </c>
    </row>
    <row r="418" spans="1:7">
      <c r="A418">
        <v>418</v>
      </c>
      <c r="B418">
        <v>1</v>
      </c>
      <c r="C418" t="s">
        <v>4012</v>
      </c>
      <c r="D418" t="s">
        <v>28</v>
      </c>
      <c r="E418" t="s">
        <v>3741</v>
      </c>
      <c r="F418" t="s">
        <v>3748</v>
      </c>
      <c r="G418" t="str">
        <f t="shared" si="6"/>
        <v>blockoff</v>
      </c>
    </row>
    <row r="419" spans="1:7">
      <c r="A419">
        <v>419</v>
      </c>
      <c r="B419">
        <v>1</v>
      </c>
      <c r="C419" t="s">
        <v>4013</v>
      </c>
      <c r="D419" s="12" t="s">
        <v>22</v>
      </c>
      <c r="E419" s="12"/>
      <c r="G419" t="str">
        <f t="shared" si="6"/>
        <v/>
      </c>
    </row>
    <row r="420" spans="1:7">
      <c r="A420">
        <v>420</v>
      </c>
      <c r="B420">
        <v>1</v>
      </c>
      <c r="C420" t="s">
        <v>4013</v>
      </c>
      <c r="D420" t="s">
        <v>28</v>
      </c>
      <c r="E420" t="s">
        <v>3741</v>
      </c>
      <c r="F420" t="s">
        <v>3747</v>
      </c>
      <c r="G420" t="str">
        <f t="shared" si="6"/>
        <v>blockmain</v>
      </c>
    </row>
    <row r="421" spans="1:7">
      <c r="A421">
        <v>421</v>
      </c>
      <c r="B421">
        <v>1</v>
      </c>
      <c r="C421" t="s">
        <v>4013</v>
      </c>
      <c r="D421" t="s">
        <v>28</v>
      </c>
      <c r="E421" t="s">
        <v>3741</v>
      </c>
      <c r="F421" t="s">
        <v>3748</v>
      </c>
      <c r="G421" t="str">
        <f t="shared" si="6"/>
        <v>blockoff</v>
      </c>
    </row>
    <row r="422" spans="1:7">
      <c r="A422">
        <v>422</v>
      </c>
      <c r="B422">
        <v>1</v>
      </c>
      <c r="C422" t="s">
        <v>4014</v>
      </c>
      <c r="D422" s="12" t="s">
        <v>22</v>
      </c>
      <c r="E422" s="12"/>
      <c r="G422" t="str">
        <f t="shared" si="6"/>
        <v/>
      </c>
    </row>
    <row r="423" spans="1:7">
      <c r="A423">
        <v>423</v>
      </c>
      <c r="B423">
        <v>1</v>
      </c>
      <c r="C423" t="s">
        <v>4015</v>
      </c>
      <c r="D423" t="s">
        <v>28</v>
      </c>
      <c r="E423" t="s">
        <v>3741</v>
      </c>
      <c r="F423" t="s">
        <v>3747</v>
      </c>
      <c r="G423" t="str">
        <f t="shared" si="6"/>
        <v>blockmain</v>
      </c>
    </row>
    <row r="424" spans="1:7">
      <c r="A424">
        <v>424</v>
      </c>
      <c r="B424">
        <v>1</v>
      </c>
      <c r="C424" t="s">
        <v>4016</v>
      </c>
      <c r="D424" s="12" t="s">
        <v>22</v>
      </c>
      <c r="E424" s="12"/>
      <c r="G424" t="str">
        <f t="shared" si="6"/>
        <v/>
      </c>
    </row>
    <row r="425" spans="1:7">
      <c r="A425">
        <v>425</v>
      </c>
      <c r="B425">
        <v>1</v>
      </c>
      <c r="C425" t="s">
        <v>4017</v>
      </c>
      <c r="D425" t="s">
        <v>20</v>
      </c>
      <c r="E425" t="s">
        <v>3742</v>
      </c>
      <c r="F425" t="s">
        <v>3747</v>
      </c>
      <c r="G425" t="str">
        <f t="shared" si="6"/>
        <v>parrymain</v>
      </c>
    </row>
    <row r="426" spans="1:7">
      <c r="A426">
        <v>426</v>
      </c>
      <c r="B426">
        <v>1</v>
      </c>
      <c r="C426" t="s">
        <v>4017</v>
      </c>
      <c r="D426" t="s">
        <v>28</v>
      </c>
      <c r="E426" t="s">
        <v>3741</v>
      </c>
      <c r="F426" t="s">
        <v>3748</v>
      </c>
      <c r="G426" t="str">
        <f t="shared" si="6"/>
        <v>blockoff</v>
      </c>
    </row>
    <row r="427" spans="1:7">
      <c r="A427">
        <v>427</v>
      </c>
      <c r="B427">
        <v>1</v>
      </c>
      <c r="C427" t="s">
        <v>4018</v>
      </c>
      <c r="D427" s="12" t="s">
        <v>22</v>
      </c>
      <c r="E427" s="12"/>
      <c r="G427" t="str">
        <f t="shared" si="6"/>
        <v/>
      </c>
    </row>
    <row r="428" spans="1:7">
      <c r="A428">
        <v>428</v>
      </c>
      <c r="B428">
        <v>1</v>
      </c>
      <c r="C428" t="s">
        <v>4018</v>
      </c>
      <c r="D428" t="s">
        <v>20</v>
      </c>
      <c r="E428" t="s">
        <v>3742</v>
      </c>
      <c r="F428" t="s">
        <v>3747</v>
      </c>
      <c r="G428" t="str">
        <f t="shared" si="6"/>
        <v>parrymain</v>
      </c>
    </row>
    <row r="429" spans="1:7">
      <c r="A429">
        <v>429</v>
      </c>
      <c r="B429">
        <v>1</v>
      </c>
      <c r="C429" t="s">
        <v>4019</v>
      </c>
      <c r="D429" s="12" t="s">
        <v>22</v>
      </c>
      <c r="E429" s="12"/>
      <c r="G429" t="str">
        <f t="shared" si="6"/>
        <v/>
      </c>
    </row>
    <row r="430" spans="1:7">
      <c r="A430">
        <v>430</v>
      </c>
      <c r="B430">
        <v>1</v>
      </c>
      <c r="C430" t="s">
        <v>4020</v>
      </c>
      <c r="D430" t="s">
        <v>20</v>
      </c>
      <c r="E430" t="s">
        <v>3742</v>
      </c>
      <c r="F430" t="s">
        <v>3747</v>
      </c>
      <c r="G430" t="str">
        <f t="shared" si="6"/>
        <v>parrymain</v>
      </c>
    </row>
    <row r="431" spans="1:7">
      <c r="A431">
        <v>431</v>
      </c>
      <c r="B431">
        <v>1</v>
      </c>
      <c r="C431" t="s">
        <v>4020</v>
      </c>
      <c r="D431" t="s">
        <v>356</v>
      </c>
      <c r="E431" t="s">
        <v>3744</v>
      </c>
      <c r="F431" t="s">
        <v>3748</v>
      </c>
      <c r="G431" t="str">
        <f t="shared" si="6"/>
        <v>offhitoff</v>
      </c>
    </row>
    <row r="432" spans="1:7">
      <c r="A432">
        <v>432</v>
      </c>
      <c r="B432">
        <v>1</v>
      </c>
      <c r="C432" t="s">
        <v>4020</v>
      </c>
      <c r="D432" t="s">
        <v>481</v>
      </c>
      <c r="G432" t="str">
        <f t="shared" si="6"/>
        <v/>
      </c>
    </row>
    <row r="433" spans="1:7">
      <c r="A433">
        <v>433</v>
      </c>
      <c r="B433">
        <v>1</v>
      </c>
      <c r="C433" t="s">
        <v>4021</v>
      </c>
      <c r="D433" s="12" t="s">
        <v>22</v>
      </c>
      <c r="E433" s="12"/>
      <c r="G433" t="str">
        <f t="shared" si="6"/>
        <v/>
      </c>
    </row>
    <row r="434" spans="1:7">
      <c r="A434">
        <v>434</v>
      </c>
      <c r="B434">
        <v>1</v>
      </c>
      <c r="C434" t="s">
        <v>4022</v>
      </c>
      <c r="D434" t="s">
        <v>28</v>
      </c>
      <c r="E434" t="s">
        <v>3741</v>
      </c>
      <c r="F434" t="s">
        <v>3747</v>
      </c>
      <c r="G434" t="str">
        <f t="shared" si="6"/>
        <v>blockmain</v>
      </c>
    </row>
    <row r="435" spans="1:7">
      <c r="A435">
        <v>435</v>
      </c>
      <c r="B435">
        <v>1</v>
      </c>
      <c r="C435" t="s">
        <v>4023</v>
      </c>
      <c r="D435" s="12" t="s">
        <v>22</v>
      </c>
      <c r="E435" s="12"/>
      <c r="G435" t="str">
        <f t="shared" si="6"/>
        <v/>
      </c>
    </row>
    <row r="436" spans="1:7">
      <c r="A436">
        <v>436</v>
      </c>
      <c r="B436">
        <v>1</v>
      </c>
      <c r="C436" t="s">
        <v>4024</v>
      </c>
      <c r="D436" t="s">
        <v>28</v>
      </c>
      <c r="E436" t="s">
        <v>3741</v>
      </c>
      <c r="F436" t="s">
        <v>3747</v>
      </c>
      <c r="G436" t="str">
        <f t="shared" si="6"/>
        <v>blockmain</v>
      </c>
    </row>
    <row r="437" spans="1:7">
      <c r="A437">
        <v>437</v>
      </c>
      <c r="B437">
        <v>1</v>
      </c>
      <c r="C437" t="s">
        <v>4024</v>
      </c>
      <c r="D437" t="s">
        <v>27</v>
      </c>
      <c r="E437" t="s">
        <v>3746</v>
      </c>
      <c r="F437" t="s">
        <v>3748</v>
      </c>
      <c r="G437" t="str">
        <f t="shared" si="6"/>
        <v>missoff</v>
      </c>
    </row>
    <row r="438" spans="1:7">
      <c r="A438">
        <v>438</v>
      </c>
      <c r="B438">
        <v>1</v>
      </c>
      <c r="C438" t="s">
        <v>4024</v>
      </c>
      <c r="D438" s="12" t="s">
        <v>22</v>
      </c>
      <c r="E438" s="12"/>
      <c r="G438" t="str">
        <f t="shared" si="6"/>
        <v/>
      </c>
    </row>
    <row r="439" spans="1:7">
      <c r="A439">
        <v>439</v>
      </c>
      <c r="B439">
        <v>1</v>
      </c>
      <c r="C439" t="s">
        <v>4025</v>
      </c>
      <c r="D439" t="s">
        <v>20</v>
      </c>
      <c r="E439" t="s">
        <v>3742</v>
      </c>
      <c r="F439" t="s">
        <v>3747</v>
      </c>
      <c r="G439" t="str">
        <f t="shared" si="6"/>
        <v>parrymain</v>
      </c>
    </row>
    <row r="440" spans="1:7">
      <c r="A440">
        <v>440</v>
      </c>
      <c r="B440">
        <v>1</v>
      </c>
      <c r="C440" t="s">
        <v>4025</v>
      </c>
      <c r="D440" t="s">
        <v>20</v>
      </c>
      <c r="E440" t="s">
        <v>3742</v>
      </c>
      <c r="F440" t="s">
        <v>3748</v>
      </c>
      <c r="G440" t="str">
        <f t="shared" si="6"/>
        <v>parryoff</v>
      </c>
    </row>
    <row r="441" spans="1:7">
      <c r="A441">
        <v>441</v>
      </c>
      <c r="B441">
        <v>1</v>
      </c>
      <c r="C441" t="s">
        <v>4025</v>
      </c>
      <c r="D441" s="12" t="s">
        <v>22</v>
      </c>
      <c r="E441" s="12"/>
      <c r="G441" t="str">
        <f t="shared" si="6"/>
        <v/>
      </c>
    </row>
    <row r="442" spans="1:7">
      <c r="A442">
        <v>442</v>
      </c>
      <c r="B442">
        <v>1</v>
      </c>
      <c r="C442" t="s">
        <v>4026</v>
      </c>
      <c r="D442" t="s">
        <v>55</v>
      </c>
      <c r="G442" t="str">
        <f t="shared" si="6"/>
        <v/>
      </c>
    </row>
    <row r="443" spans="1:7">
      <c r="A443">
        <v>443</v>
      </c>
      <c r="B443">
        <v>1</v>
      </c>
      <c r="C443" t="s">
        <v>4026</v>
      </c>
      <c r="D443" t="s">
        <v>435</v>
      </c>
      <c r="E443" t="s">
        <v>3743</v>
      </c>
      <c r="F443" t="s">
        <v>3747</v>
      </c>
      <c r="G443" t="str">
        <f t="shared" si="6"/>
        <v>mainhitmain</v>
      </c>
    </row>
    <row r="444" spans="1:7">
      <c r="A444">
        <v>444</v>
      </c>
      <c r="B444">
        <v>1</v>
      </c>
      <c r="C444" t="s">
        <v>4026</v>
      </c>
      <c r="D444" t="s">
        <v>1140</v>
      </c>
      <c r="G444" t="str">
        <f t="shared" si="6"/>
        <v/>
      </c>
    </row>
    <row r="445" spans="1:7">
      <c r="A445">
        <v>445</v>
      </c>
      <c r="B445">
        <v>1</v>
      </c>
      <c r="C445" t="s">
        <v>4027</v>
      </c>
      <c r="D445" s="12" t="s">
        <v>22</v>
      </c>
      <c r="E445" s="12"/>
      <c r="G445" t="str">
        <f t="shared" si="6"/>
        <v/>
      </c>
    </row>
    <row r="446" spans="1:7">
      <c r="A446">
        <v>446</v>
      </c>
      <c r="B446">
        <v>1</v>
      </c>
      <c r="C446" t="s">
        <v>4028</v>
      </c>
      <c r="D446" t="s">
        <v>28</v>
      </c>
      <c r="E446" t="s">
        <v>3741</v>
      </c>
      <c r="F446" t="s">
        <v>3747</v>
      </c>
      <c r="G446" t="str">
        <f t="shared" si="6"/>
        <v>blockmain</v>
      </c>
    </row>
    <row r="447" spans="1:7">
      <c r="A447">
        <v>447</v>
      </c>
      <c r="B447">
        <v>1</v>
      </c>
      <c r="C447" t="s">
        <v>4028</v>
      </c>
      <c r="D447" t="s">
        <v>28</v>
      </c>
      <c r="E447" t="s">
        <v>3741</v>
      </c>
      <c r="F447" t="s">
        <v>3748</v>
      </c>
      <c r="G447" t="str">
        <f t="shared" si="6"/>
        <v>blockoff</v>
      </c>
    </row>
    <row r="448" spans="1:7">
      <c r="A448">
        <v>448</v>
      </c>
      <c r="B448">
        <v>1</v>
      </c>
      <c r="C448" t="s">
        <v>4029</v>
      </c>
      <c r="D448" s="12" t="s">
        <v>22</v>
      </c>
      <c r="E448" s="12"/>
      <c r="G448" t="str">
        <f t="shared" si="6"/>
        <v/>
      </c>
    </row>
    <row r="449" spans="1:7">
      <c r="A449">
        <v>449</v>
      </c>
      <c r="B449">
        <v>1</v>
      </c>
      <c r="C449" t="s">
        <v>4030</v>
      </c>
      <c r="D449" t="s">
        <v>199</v>
      </c>
      <c r="G449" t="str">
        <f t="shared" si="6"/>
        <v/>
      </c>
    </row>
    <row r="450" spans="1:7">
      <c r="A450">
        <v>450</v>
      </c>
      <c r="B450">
        <v>1</v>
      </c>
      <c r="C450" t="s">
        <v>4030</v>
      </c>
      <c r="D450" t="s">
        <v>270</v>
      </c>
      <c r="E450" t="s">
        <v>3743</v>
      </c>
      <c r="F450" t="s">
        <v>3747</v>
      </c>
      <c r="G450" t="str">
        <f t="shared" si="6"/>
        <v>mainhitmain</v>
      </c>
    </row>
    <row r="451" spans="1:7">
      <c r="A451">
        <v>451</v>
      </c>
      <c r="B451">
        <v>1</v>
      </c>
      <c r="C451" t="s">
        <v>4030</v>
      </c>
      <c r="D451" t="s">
        <v>611</v>
      </c>
      <c r="G451" t="str">
        <f t="shared" si="6"/>
        <v/>
      </c>
    </row>
    <row r="452" spans="1:7">
      <c r="A452">
        <v>452</v>
      </c>
      <c r="B452">
        <v>1</v>
      </c>
      <c r="C452" t="s">
        <v>4030</v>
      </c>
      <c r="D452" t="s">
        <v>723</v>
      </c>
      <c r="G452" t="str">
        <f t="shared" si="6"/>
        <v/>
      </c>
    </row>
    <row r="453" spans="1:7">
      <c r="A453">
        <v>453</v>
      </c>
      <c r="B453">
        <v>1</v>
      </c>
      <c r="C453" t="s">
        <v>4030</v>
      </c>
      <c r="D453" t="s">
        <v>28</v>
      </c>
      <c r="E453" t="s">
        <v>3741</v>
      </c>
      <c r="F453" t="s">
        <v>3748</v>
      </c>
      <c r="G453" t="str">
        <f t="shared" si="6"/>
        <v>blockoff</v>
      </c>
    </row>
    <row r="454" spans="1:7">
      <c r="A454">
        <v>454</v>
      </c>
      <c r="B454">
        <v>1</v>
      </c>
      <c r="C454" t="s">
        <v>4031</v>
      </c>
      <c r="D454" s="12" t="s">
        <v>22</v>
      </c>
      <c r="E454" s="12"/>
      <c r="G454" t="str">
        <f t="shared" si="6"/>
        <v/>
      </c>
    </row>
    <row r="455" spans="1:7">
      <c r="A455">
        <v>455</v>
      </c>
      <c r="B455">
        <v>1</v>
      </c>
      <c r="C455" t="s">
        <v>4032</v>
      </c>
      <c r="D455" t="s">
        <v>36</v>
      </c>
      <c r="G455" t="str">
        <f t="shared" si="6"/>
        <v/>
      </c>
    </row>
    <row r="456" spans="1:7">
      <c r="A456">
        <v>456</v>
      </c>
      <c r="B456">
        <v>1</v>
      </c>
      <c r="C456" t="s">
        <v>4032</v>
      </c>
      <c r="D456" t="s">
        <v>329</v>
      </c>
      <c r="E456" t="s">
        <v>3743</v>
      </c>
      <c r="F456" t="s">
        <v>3747</v>
      </c>
      <c r="G456" t="str">
        <f t="shared" si="6"/>
        <v>mainhitmain</v>
      </c>
    </row>
    <row r="457" spans="1:7">
      <c r="A457">
        <v>457</v>
      </c>
      <c r="B457">
        <v>1</v>
      </c>
      <c r="C457" t="s">
        <v>4032</v>
      </c>
      <c r="D457" t="s">
        <v>24</v>
      </c>
      <c r="E457" t="s">
        <v>3744</v>
      </c>
      <c r="F457" t="s">
        <v>3748</v>
      </c>
      <c r="G457" t="str">
        <f t="shared" si="6"/>
        <v>offhitoff</v>
      </c>
    </row>
    <row r="458" spans="1:7">
      <c r="A458">
        <v>458</v>
      </c>
      <c r="B458">
        <v>1</v>
      </c>
      <c r="C458" t="s">
        <v>4033</v>
      </c>
      <c r="D458" s="12" t="s">
        <v>22</v>
      </c>
      <c r="E458" s="12"/>
      <c r="G458" t="str">
        <f t="shared" si="6"/>
        <v/>
      </c>
    </row>
    <row r="459" spans="1:7">
      <c r="A459">
        <v>459</v>
      </c>
      <c r="B459">
        <v>1</v>
      </c>
      <c r="C459" t="s">
        <v>4034</v>
      </c>
      <c r="D459" t="s">
        <v>20</v>
      </c>
      <c r="E459" t="s">
        <v>3742</v>
      </c>
      <c r="F459" t="s">
        <v>3747</v>
      </c>
      <c r="G459" t="str">
        <f t="shared" si="6"/>
        <v>parrymain</v>
      </c>
    </row>
    <row r="460" spans="1:7">
      <c r="A460">
        <v>460</v>
      </c>
      <c r="B460">
        <v>1</v>
      </c>
      <c r="C460" t="s">
        <v>4035</v>
      </c>
      <c r="D460" s="12" t="s">
        <v>22</v>
      </c>
      <c r="E460" s="12"/>
      <c r="G460" t="str">
        <f t="shared" si="6"/>
        <v/>
      </c>
    </row>
    <row r="461" spans="1:7">
      <c r="A461">
        <v>461</v>
      </c>
      <c r="B461">
        <v>1</v>
      </c>
      <c r="C461" t="s">
        <v>4036</v>
      </c>
      <c r="D461" t="s">
        <v>20</v>
      </c>
      <c r="E461" t="s">
        <v>3742</v>
      </c>
      <c r="F461" t="s">
        <v>3747</v>
      </c>
      <c r="G461" t="str">
        <f t="shared" si="6"/>
        <v>parrymain</v>
      </c>
    </row>
    <row r="462" spans="1:7">
      <c r="A462">
        <v>462</v>
      </c>
      <c r="B462">
        <v>1</v>
      </c>
      <c r="C462" t="s">
        <v>4037</v>
      </c>
      <c r="D462" s="12" t="s">
        <v>22</v>
      </c>
      <c r="E462" s="12"/>
      <c r="G462" t="str">
        <f t="shared" si="6"/>
        <v/>
      </c>
    </row>
    <row r="463" spans="1:7">
      <c r="A463">
        <v>463</v>
      </c>
      <c r="B463">
        <v>1</v>
      </c>
      <c r="C463" t="s">
        <v>4038</v>
      </c>
      <c r="D463" t="s">
        <v>27</v>
      </c>
      <c r="E463" t="s">
        <v>3746</v>
      </c>
      <c r="F463" t="s">
        <v>3747</v>
      </c>
      <c r="G463" t="str">
        <f t="shared" ref="G463:G526" si="7">E463&amp;F463</f>
        <v>missmain</v>
      </c>
    </row>
    <row r="464" spans="1:7">
      <c r="A464">
        <v>464</v>
      </c>
      <c r="B464">
        <v>1</v>
      </c>
      <c r="C464" t="s">
        <v>4038</v>
      </c>
      <c r="D464" t="s">
        <v>28</v>
      </c>
      <c r="E464" t="s">
        <v>3741</v>
      </c>
      <c r="F464" t="s">
        <v>3748</v>
      </c>
      <c r="G464" t="str">
        <f t="shared" si="7"/>
        <v>blockoff</v>
      </c>
    </row>
    <row r="465" spans="1:7">
      <c r="A465">
        <v>465</v>
      </c>
      <c r="B465">
        <v>1</v>
      </c>
      <c r="C465" t="s">
        <v>4038</v>
      </c>
      <c r="D465" s="12" t="s">
        <v>22</v>
      </c>
      <c r="E465" s="12"/>
      <c r="G465" t="str">
        <f t="shared" si="7"/>
        <v/>
      </c>
    </row>
    <row r="466" spans="1:7">
      <c r="A466">
        <v>466</v>
      </c>
      <c r="B466">
        <v>1</v>
      </c>
      <c r="C466" t="s">
        <v>4039</v>
      </c>
      <c r="D466" t="s">
        <v>20</v>
      </c>
      <c r="E466" t="s">
        <v>3742</v>
      </c>
      <c r="F466" t="s">
        <v>3747</v>
      </c>
      <c r="G466" t="str">
        <f t="shared" si="7"/>
        <v>parrymain</v>
      </c>
    </row>
    <row r="467" spans="1:7">
      <c r="A467">
        <v>467</v>
      </c>
      <c r="B467">
        <v>1</v>
      </c>
      <c r="C467" t="s">
        <v>4039</v>
      </c>
      <c r="D467" t="s">
        <v>211</v>
      </c>
      <c r="E467" t="s">
        <v>3744</v>
      </c>
      <c r="F467" t="s">
        <v>3748</v>
      </c>
      <c r="G467" t="str">
        <f t="shared" si="7"/>
        <v>offhitoff</v>
      </c>
    </row>
    <row r="468" spans="1:7">
      <c r="A468">
        <v>468</v>
      </c>
      <c r="B468">
        <v>1</v>
      </c>
      <c r="C468" t="s">
        <v>4039</v>
      </c>
      <c r="D468" s="12" t="s">
        <v>22</v>
      </c>
      <c r="E468" s="12"/>
      <c r="G468" t="str">
        <f t="shared" si="7"/>
        <v/>
      </c>
    </row>
    <row r="469" spans="1:7">
      <c r="A469">
        <v>469</v>
      </c>
      <c r="B469">
        <v>1</v>
      </c>
      <c r="C469" t="s">
        <v>4040</v>
      </c>
      <c r="D469" t="s">
        <v>20</v>
      </c>
      <c r="E469" t="s">
        <v>3742</v>
      </c>
      <c r="F469" t="s">
        <v>3747</v>
      </c>
      <c r="G469" t="str">
        <f t="shared" si="7"/>
        <v>parrymain</v>
      </c>
    </row>
    <row r="470" spans="1:7">
      <c r="A470">
        <v>470</v>
      </c>
      <c r="B470">
        <v>1</v>
      </c>
      <c r="C470" t="s">
        <v>4040</v>
      </c>
      <c r="D470" t="s">
        <v>28</v>
      </c>
      <c r="E470" t="s">
        <v>3741</v>
      </c>
      <c r="F470" t="s">
        <v>3748</v>
      </c>
      <c r="G470" t="str">
        <f t="shared" si="7"/>
        <v>blockoff</v>
      </c>
    </row>
    <row r="471" spans="1:7">
      <c r="A471">
        <v>471</v>
      </c>
      <c r="B471">
        <v>1</v>
      </c>
      <c r="C471" t="s">
        <v>4041</v>
      </c>
      <c r="D471" s="12" t="s">
        <v>22</v>
      </c>
      <c r="E471" s="12"/>
      <c r="G471" t="str">
        <f t="shared" si="7"/>
        <v/>
      </c>
    </row>
    <row r="472" spans="1:7">
      <c r="A472">
        <v>472</v>
      </c>
      <c r="B472">
        <v>1</v>
      </c>
      <c r="C472" t="s">
        <v>4042</v>
      </c>
      <c r="D472" t="s">
        <v>20</v>
      </c>
      <c r="E472" t="s">
        <v>3742</v>
      </c>
      <c r="F472" t="s">
        <v>3747</v>
      </c>
      <c r="G472" t="str">
        <f t="shared" si="7"/>
        <v>parrymain</v>
      </c>
    </row>
    <row r="473" spans="1:7">
      <c r="A473">
        <v>473</v>
      </c>
      <c r="B473">
        <v>1</v>
      </c>
      <c r="C473" t="s">
        <v>4042</v>
      </c>
      <c r="D473" t="s">
        <v>28</v>
      </c>
      <c r="E473" t="s">
        <v>3741</v>
      </c>
      <c r="F473" t="s">
        <v>3748</v>
      </c>
      <c r="G473" t="str">
        <f t="shared" si="7"/>
        <v>blockoff</v>
      </c>
    </row>
    <row r="474" spans="1:7">
      <c r="A474">
        <v>474</v>
      </c>
      <c r="B474">
        <v>1</v>
      </c>
      <c r="C474" t="s">
        <v>4043</v>
      </c>
      <c r="D474" s="12" t="s">
        <v>22</v>
      </c>
      <c r="E474" s="12"/>
      <c r="G474" t="str">
        <f t="shared" si="7"/>
        <v/>
      </c>
    </row>
    <row r="475" spans="1:7">
      <c r="A475">
        <v>475</v>
      </c>
      <c r="B475">
        <v>1</v>
      </c>
      <c r="C475" t="s">
        <v>4044</v>
      </c>
      <c r="D475" t="s">
        <v>28</v>
      </c>
      <c r="E475" t="s">
        <v>3741</v>
      </c>
      <c r="F475" t="s">
        <v>3747</v>
      </c>
      <c r="G475" t="str">
        <f t="shared" si="7"/>
        <v>blockmain</v>
      </c>
    </row>
    <row r="476" spans="1:7">
      <c r="A476">
        <v>476</v>
      </c>
      <c r="B476">
        <v>1</v>
      </c>
      <c r="C476" t="s">
        <v>4044</v>
      </c>
      <c r="D476" t="s">
        <v>28</v>
      </c>
      <c r="E476" t="s">
        <v>3741</v>
      </c>
      <c r="F476" t="s">
        <v>3748</v>
      </c>
      <c r="G476" t="str">
        <f t="shared" si="7"/>
        <v>blockoff</v>
      </c>
    </row>
    <row r="477" spans="1:7">
      <c r="A477">
        <v>477</v>
      </c>
      <c r="B477">
        <v>1</v>
      </c>
      <c r="C477" t="s">
        <v>4045</v>
      </c>
      <c r="D477" s="12" t="s">
        <v>22</v>
      </c>
      <c r="E477" s="12"/>
      <c r="G477" t="str">
        <f t="shared" si="7"/>
        <v/>
      </c>
    </row>
    <row r="478" spans="1:7">
      <c r="A478">
        <v>478</v>
      </c>
      <c r="B478">
        <v>1</v>
      </c>
      <c r="C478" t="s">
        <v>4046</v>
      </c>
      <c r="D478" t="s">
        <v>28</v>
      </c>
      <c r="E478" t="s">
        <v>3741</v>
      </c>
      <c r="F478" t="s">
        <v>3747</v>
      </c>
      <c r="G478" t="str">
        <f t="shared" si="7"/>
        <v>blockmain</v>
      </c>
    </row>
    <row r="479" spans="1:7">
      <c r="A479">
        <v>479</v>
      </c>
      <c r="B479">
        <v>1</v>
      </c>
      <c r="C479" t="s">
        <v>4046</v>
      </c>
      <c r="D479" t="s">
        <v>28</v>
      </c>
      <c r="E479" t="s">
        <v>3741</v>
      </c>
      <c r="F479" t="s">
        <v>3748</v>
      </c>
      <c r="G479" t="str">
        <f t="shared" si="7"/>
        <v>blockoff</v>
      </c>
    </row>
    <row r="480" spans="1:7">
      <c r="A480">
        <v>480</v>
      </c>
      <c r="B480">
        <v>1</v>
      </c>
      <c r="C480" t="s">
        <v>4047</v>
      </c>
      <c r="D480" s="12" t="s">
        <v>22</v>
      </c>
      <c r="E480" s="12"/>
      <c r="G480" t="str">
        <f t="shared" si="7"/>
        <v/>
      </c>
    </row>
    <row r="481" spans="1:7">
      <c r="A481">
        <v>481</v>
      </c>
      <c r="B481">
        <v>1</v>
      </c>
      <c r="C481" t="s">
        <v>4048</v>
      </c>
      <c r="D481" t="s">
        <v>28</v>
      </c>
      <c r="E481" t="s">
        <v>3741</v>
      </c>
      <c r="F481" t="s">
        <v>3747</v>
      </c>
      <c r="G481" t="str">
        <f t="shared" si="7"/>
        <v>blockmain</v>
      </c>
    </row>
    <row r="482" spans="1:7">
      <c r="A482">
        <v>482</v>
      </c>
      <c r="B482">
        <v>1</v>
      </c>
      <c r="C482" t="s">
        <v>4048</v>
      </c>
      <c r="D482" t="s">
        <v>211</v>
      </c>
      <c r="E482" t="s">
        <v>3744</v>
      </c>
      <c r="F482" t="s">
        <v>3748</v>
      </c>
      <c r="G482" t="str">
        <f t="shared" si="7"/>
        <v>offhitoff</v>
      </c>
    </row>
    <row r="483" spans="1:7">
      <c r="A483">
        <v>483</v>
      </c>
      <c r="B483">
        <v>1</v>
      </c>
      <c r="C483" t="s">
        <v>4049</v>
      </c>
      <c r="D483" s="12" t="s">
        <v>22</v>
      </c>
      <c r="E483" s="12"/>
      <c r="G483" t="str">
        <f t="shared" si="7"/>
        <v/>
      </c>
    </row>
    <row r="484" spans="1:7">
      <c r="A484">
        <v>484</v>
      </c>
      <c r="B484">
        <v>1</v>
      </c>
      <c r="C484" t="s">
        <v>4050</v>
      </c>
      <c r="D484" t="s">
        <v>36</v>
      </c>
      <c r="G484" t="str">
        <f t="shared" si="7"/>
        <v/>
      </c>
    </row>
    <row r="485" spans="1:7">
      <c r="A485">
        <v>485</v>
      </c>
      <c r="B485">
        <v>1</v>
      </c>
      <c r="C485" t="s">
        <v>4050</v>
      </c>
      <c r="D485" t="s">
        <v>116</v>
      </c>
      <c r="E485" t="s">
        <v>3743</v>
      </c>
      <c r="F485" t="s">
        <v>3747</v>
      </c>
      <c r="G485" t="str">
        <f t="shared" si="7"/>
        <v>mainhitmain</v>
      </c>
    </row>
    <row r="486" spans="1:7">
      <c r="A486">
        <v>486</v>
      </c>
      <c r="B486">
        <v>1</v>
      </c>
      <c r="C486" t="s">
        <v>4050</v>
      </c>
      <c r="D486" t="s">
        <v>558</v>
      </c>
      <c r="G486" t="str">
        <f t="shared" si="7"/>
        <v/>
      </c>
    </row>
    <row r="487" spans="1:7">
      <c r="A487">
        <v>487</v>
      </c>
      <c r="B487">
        <v>1</v>
      </c>
      <c r="C487" t="s">
        <v>4051</v>
      </c>
      <c r="D487" s="12" t="s">
        <v>22</v>
      </c>
      <c r="E487" s="12"/>
      <c r="G487" t="str">
        <f t="shared" si="7"/>
        <v/>
      </c>
    </row>
    <row r="488" spans="1:7">
      <c r="A488">
        <v>488</v>
      </c>
      <c r="B488">
        <v>1</v>
      </c>
      <c r="C488" t="s">
        <v>4052</v>
      </c>
      <c r="D488" t="s">
        <v>55</v>
      </c>
      <c r="G488" t="str">
        <f t="shared" si="7"/>
        <v/>
      </c>
    </row>
    <row r="489" spans="1:7">
      <c r="A489">
        <v>489</v>
      </c>
      <c r="B489">
        <v>1</v>
      </c>
      <c r="C489" t="s">
        <v>4052</v>
      </c>
      <c r="D489" t="s">
        <v>476</v>
      </c>
      <c r="E489" t="s">
        <v>3743</v>
      </c>
      <c r="F489" t="s">
        <v>3747</v>
      </c>
      <c r="G489" t="str">
        <f t="shared" si="7"/>
        <v>mainhitmain</v>
      </c>
    </row>
    <row r="490" spans="1:7">
      <c r="A490">
        <v>490</v>
      </c>
      <c r="B490">
        <v>1</v>
      </c>
      <c r="C490" t="s">
        <v>4052</v>
      </c>
      <c r="D490" t="s">
        <v>577</v>
      </c>
      <c r="G490" t="str">
        <f t="shared" si="7"/>
        <v/>
      </c>
    </row>
    <row r="491" spans="1:7">
      <c r="A491">
        <v>491</v>
      </c>
      <c r="B491">
        <v>1</v>
      </c>
      <c r="C491" t="s">
        <v>4052</v>
      </c>
      <c r="D491" t="s">
        <v>24</v>
      </c>
      <c r="E491" t="s">
        <v>3744</v>
      </c>
      <c r="F491" t="s">
        <v>3748</v>
      </c>
      <c r="G491" t="str">
        <f t="shared" si="7"/>
        <v>offhitoff</v>
      </c>
    </row>
    <row r="492" spans="1:7">
      <c r="A492">
        <v>492</v>
      </c>
      <c r="B492">
        <v>1</v>
      </c>
      <c r="C492" t="s">
        <v>4053</v>
      </c>
      <c r="D492" s="12" t="s">
        <v>22</v>
      </c>
      <c r="E492" s="12"/>
      <c r="G492" t="str">
        <f t="shared" si="7"/>
        <v/>
      </c>
    </row>
    <row r="493" spans="1:7">
      <c r="A493">
        <v>493</v>
      </c>
      <c r="B493">
        <v>1</v>
      </c>
      <c r="C493" t="s">
        <v>4054</v>
      </c>
      <c r="D493" t="s">
        <v>20</v>
      </c>
      <c r="E493" t="s">
        <v>3742</v>
      </c>
      <c r="F493" t="s">
        <v>3747</v>
      </c>
      <c r="G493" t="str">
        <f t="shared" si="7"/>
        <v>parrymain</v>
      </c>
    </row>
    <row r="494" spans="1:7">
      <c r="A494">
        <v>494</v>
      </c>
      <c r="B494">
        <v>1</v>
      </c>
      <c r="C494" t="s">
        <v>4055</v>
      </c>
      <c r="D494" s="12" t="s">
        <v>22</v>
      </c>
      <c r="E494" s="12"/>
      <c r="G494" t="str">
        <f t="shared" si="7"/>
        <v/>
      </c>
    </row>
    <row r="495" spans="1:7">
      <c r="A495">
        <v>495</v>
      </c>
      <c r="B495">
        <v>1</v>
      </c>
      <c r="C495" t="s">
        <v>4056</v>
      </c>
      <c r="D495" t="s">
        <v>28</v>
      </c>
      <c r="E495" t="s">
        <v>3741</v>
      </c>
      <c r="F495" t="s">
        <v>3747</v>
      </c>
      <c r="G495" t="str">
        <f t="shared" si="7"/>
        <v>blockmain</v>
      </c>
    </row>
    <row r="496" spans="1:7">
      <c r="A496">
        <v>496</v>
      </c>
      <c r="B496">
        <v>1</v>
      </c>
      <c r="C496" t="s">
        <v>4056</v>
      </c>
      <c r="D496" s="12" t="s">
        <v>22</v>
      </c>
      <c r="E496" s="12"/>
      <c r="G496" t="str">
        <f t="shared" si="7"/>
        <v/>
      </c>
    </row>
    <row r="497" spans="1:7">
      <c r="A497">
        <v>497</v>
      </c>
      <c r="B497">
        <v>1</v>
      </c>
      <c r="C497" t="s">
        <v>4057</v>
      </c>
      <c r="D497" t="s">
        <v>20</v>
      </c>
      <c r="E497" t="s">
        <v>3742</v>
      </c>
      <c r="F497" t="s">
        <v>3747</v>
      </c>
      <c r="G497" t="str">
        <f t="shared" si="7"/>
        <v>parrymain</v>
      </c>
    </row>
    <row r="498" spans="1:7">
      <c r="A498">
        <v>498</v>
      </c>
      <c r="B498">
        <v>1</v>
      </c>
      <c r="C498" t="s">
        <v>4057</v>
      </c>
      <c r="D498" t="s">
        <v>28</v>
      </c>
      <c r="E498" t="s">
        <v>3741</v>
      </c>
      <c r="F498" t="s">
        <v>3748</v>
      </c>
      <c r="G498" t="str">
        <f t="shared" si="7"/>
        <v>blockoff</v>
      </c>
    </row>
    <row r="499" spans="1:7">
      <c r="A499">
        <v>499</v>
      </c>
      <c r="B499">
        <v>1</v>
      </c>
      <c r="C499" t="s">
        <v>4057</v>
      </c>
      <c r="D499" s="12" t="s">
        <v>22</v>
      </c>
      <c r="E499" s="12"/>
      <c r="G499" t="str">
        <f t="shared" si="7"/>
        <v/>
      </c>
    </row>
    <row r="500" spans="1:7">
      <c r="A500">
        <v>500</v>
      </c>
      <c r="B500">
        <v>1</v>
      </c>
      <c r="C500" t="s">
        <v>4058</v>
      </c>
      <c r="D500" t="s">
        <v>20</v>
      </c>
      <c r="E500" t="s">
        <v>3742</v>
      </c>
      <c r="F500" t="s">
        <v>3747</v>
      </c>
      <c r="G500" t="str">
        <f t="shared" si="7"/>
        <v>parrymain</v>
      </c>
    </row>
    <row r="501" spans="1:7">
      <c r="A501">
        <v>501</v>
      </c>
      <c r="B501">
        <v>1</v>
      </c>
      <c r="C501" t="s">
        <v>4058</v>
      </c>
      <c r="D501" t="s">
        <v>20</v>
      </c>
      <c r="E501" t="s">
        <v>3742</v>
      </c>
      <c r="F501" t="s">
        <v>3748</v>
      </c>
      <c r="G501" t="str">
        <f t="shared" si="7"/>
        <v>parryoff</v>
      </c>
    </row>
    <row r="502" spans="1:7">
      <c r="A502">
        <v>502</v>
      </c>
      <c r="B502">
        <v>1</v>
      </c>
      <c r="C502" t="s">
        <v>4059</v>
      </c>
      <c r="D502" s="12" t="s">
        <v>22</v>
      </c>
      <c r="E502" s="12"/>
      <c r="G502" t="str">
        <f t="shared" si="7"/>
        <v/>
      </c>
    </row>
    <row r="503" spans="1:7">
      <c r="A503">
        <v>503</v>
      </c>
      <c r="B503">
        <v>1</v>
      </c>
      <c r="C503" t="s">
        <v>4060</v>
      </c>
      <c r="D503" t="s">
        <v>36</v>
      </c>
      <c r="G503" t="str">
        <f t="shared" si="7"/>
        <v/>
      </c>
    </row>
    <row r="504" spans="1:7">
      <c r="A504">
        <v>504</v>
      </c>
      <c r="B504">
        <v>1</v>
      </c>
      <c r="C504" t="s">
        <v>4060</v>
      </c>
      <c r="D504" t="s">
        <v>365</v>
      </c>
      <c r="E504" t="s">
        <v>3743</v>
      </c>
      <c r="F504" t="s">
        <v>3747</v>
      </c>
      <c r="G504" t="str">
        <f t="shared" si="7"/>
        <v>mainhitmain</v>
      </c>
    </row>
    <row r="505" spans="1:7">
      <c r="A505">
        <v>505</v>
      </c>
      <c r="B505">
        <v>1</v>
      </c>
      <c r="C505" t="s">
        <v>4060</v>
      </c>
      <c r="D505" t="s">
        <v>28</v>
      </c>
      <c r="E505" t="s">
        <v>3741</v>
      </c>
      <c r="F505" t="s">
        <v>3748</v>
      </c>
      <c r="G505" t="str">
        <f t="shared" si="7"/>
        <v>blockoff</v>
      </c>
    </row>
    <row r="506" spans="1:7">
      <c r="A506">
        <v>506</v>
      </c>
      <c r="B506">
        <v>1</v>
      </c>
      <c r="C506" t="s">
        <v>4061</v>
      </c>
      <c r="D506" s="12" t="s">
        <v>22</v>
      </c>
      <c r="E506" s="12"/>
      <c r="G506" t="str">
        <f t="shared" si="7"/>
        <v/>
      </c>
    </row>
    <row r="507" spans="1:7">
      <c r="A507">
        <v>507</v>
      </c>
      <c r="B507">
        <v>1</v>
      </c>
      <c r="C507" t="s">
        <v>4061</v>
      </c>
      <c r="D507" t="s">
        <v>349</v>
      </c>
      <c r="G507" t="str">
        <f t="shared" si="7"/>
        <v/>
      </c>
    </row>
    <row r="508" spans="1:7">
      <c r="A508">
        <v>508</v>
      </c>
      <c r="B508">
        <v>1</v>
      </c>
      <c r="C508" t="s">
        <v>4062</v>
      </c>
      <c r="D508" t="s">
        <v>28</v>
      </c>
      <c r="E508" t="s">
        <v>3741</v>
      </c>
      <c r="F508" t="s">
        <v>3747</v>
      </c>
      <c r="G508" t="str">
        <f t="shared" si="7"/>
        <v>blockmain</v>
      </c>
    </row>
    <row r="509" spans="1:7">
      <c r="A509">
        <v>509</v>
      </c>
      <c r="B509">
        <v>1</v>
      </c>
      <c r="C509" t="s">
        <v>4062</v>
      </c>
      <c r="D509" t="s">
        <v>52</v>
      </c>
      <c r="E509" t="s">
        <v>3744</v>
      </c>
      <c r="F509" t="s">
        <v>3748</v>
      </c>
      <c r="G509" t="str">
        <f t="shared" si="7"/>
        <v>offhitoff</v>
      </c>
    </row>
    <row r="510" spans="1:7">
      <c r="A510">
        <v>510</v>
      </c>
      <c r="B510">
        <v>1</v>
      </c>
      <c r="C510" t="s">
        <v>4063</v>
      </c>
      <c r="D510" s="12" t="s">
        <v>22</v>
      </c>
      <c r="E510" s="12"/>
      <c r="G510" t="str">
        <f t="shared" si="7"/>
        <v/>
      </c>
    </row>
    <row r="511" spans="1:7">
      <c r="A511">
        <v>511</v>
      </c>
      <c r="B511">
        <v>1</v>
      </c>
      <c r="C511" t="s">
        <v>4064</v>
      </c>
      <c r="D511" t="s">
        <v>20</v>
      </c>
      <c r="E511" t="s">
        <v>3742</v>
      </c>
      <c r="F511" t="s">
        <v>3747</v>
      </c>
      <c r="G511" t="str">
        <f t="shared" si="7"/>
        <v>parrymain</v>
      </c>
    </row>
    <row r="512" spans="1:7">
      <c r="A512">
        <v>512</v>
      </c>
      <c r="B512">
        <v>1</v>
      </c>
      <c r="C512" t="s">
        <v>4064</v>
      </c>
      <c r="D512" t="s">
        <v>20</v>
      </c>
      <c r="E512" t="s">
        <v>3742</v>
      </c>
      <c r="F512" t="s">
        <v>3748</v>
      </c>
      <c r="G512" t="str">
        <f t="shared" si="7"/>
        <v>parryoff</v>
      </c>
    </row>
    <row r="513" spans="1:7">
      <c r="A513">
        <v>513</v>
      </c>
      <c r="B513">
        <v>1</v>
      </c>
      <c r="C513" t="s">
        <v>4065</v>
      </c>
      <c r="D513" s="12" t="s">
        <v>22</v>
      </c>
      <c r="E513" s="12"/>
      <c r="G513" t="str">
        <f t="shared" si="7"/>
        <v/>
      </c>
    </row>
    <row r="514" spans="1:7">
      <c r="A514">
        <v>514</v>
      </c>
      <c r="B514">
        <v>1</v>
      </c>
      <c r="C514" t="s">
        <v>4066</v>
      </c>
      <c r="D514" t="s">
        <v>20</v>
      </c>
      <c r="E514" t="s">
        <v>3742</v>
      </c>
      <c r="F514" t="s">
        <v>3747</v>
      </c>
      <c r="G514" t="str">
        <f t="shared" si="7"/>
        <v>parrymain</v>
      </c>
    </row>
    <row r="515" spans="1:7">
      <c r="A515">
        <v>515</v>
      </c>
      <c r="B515">
        <v>1</v>
      </c>
      <c r="C515" t="s">
        <v>4066</v>
      </c>
      <c r="D515" t="s">
        <v>28</v>
      </c>
      <c r="E515" t="s">
        <v>3741</v>
      </c>
      <c r="F515" t="s">
        <v>3748</v>
      </c>
      <c r="G515" t="str">
        <f t="shared" si="7"/>
        <v>blockoff</v>
      </c>
    </row>
    <row r="516" spans="1:7">
      <c r="A516">
        <v>516</v>
      </c>
      <c r="B516">
        <v>1</v>
      </c>
      <c r="C516" t="s">
        <v>4067</v>
      </c>
      <c r="D516" s="12" t="s">
        <v>22</v>
      </c>
      <c r="E516" s="12"/>
      <c r="G516" t="str">
        <f t="shared" si="7"/>
        <v/>
      </c>
    </row>
    <row r="517" spans="1:7">
      <c r="A517">
        <v>517</v>
      </c>
      <c r="B517">
        <v>1</v>
      </c>
      <c r="C517" t="s">
        <v>4068</v>
      </c>
      <c r="D517" t="s">
        <v>28</v>
      </c>
      <c r="E517" t="s">
        <v>3741</v>
      </c>
      <c r="F517" t="s">
        <v>3747</v>
      </c>
      <c r="G517" t="str">
        <f t="shared" si="7"/>
        <v>blockmain</v>
      </c>
    </row>
    <row r="518" spans="1:7">
      <c r="A518">
        <v>518</v>
      </c>
      <c r="B518">
        <v>1</v>
      </c>
      <c r="C518" t="s">
        <v>4068</v>
      </c>
      <c r="D518" t="s">
        <v>28</v>
      </c>
      <c r="E518" t="s">
        <v>3741</v>
      </c>
      <c r="F518" t="s">
        <v>3748</v>
      </c>
      <c r="G518" t="str">
        <f t="shared" si="7"/>
        <v>blockoff</v>
      </c>
    </row>
    <row r="519" spans="1:7">
      <c r="A519">
        <v>519</v>
      </c>
      <c r="B519">
        <v>1</v>
      </c>
      <c r="C519" t="s">
        <v>4069</v>
      </c>
      <c r="D519" s="12" t="s">
        <v>22</v>
      </c>
      <c r="E519" s="12"/>
      <c r="G519" t="str">
        <f t="shared" si="7"/>
        <v/>
      </c>
    </row>
    <row r="520" spans="1:7">
      <c r="A520">
        <v>520</v>
      </c>
      <c r="B520">
        <v>1</v>
      </c>
      <c r="C520" t="s">
        <v>4070</v>
      </c>
      <c r="D520" t="s">
        <v>36</v>
      </c>
      <c r="G520" t="str">
        <f t="shared" si="7"/>
        <v/>
      </c>
    </row>
    <row r="521" spans="1:7">
      <c r="A521">
        <v>521</v>
      </c>
      <c r="B521">
        <v>1</v>
      </c>
      <c r="C521" t="s">
        <v>4070</v>
      </c>
      <c r="D521" t="s">
        <v>2963</v>
      </c>
      <c r="E521" t="s">
        <v>3743</v>
      </c>
      <c r="F521" t="s">
        <v>3747</v>
      </c>
      <c r="G521" t="str">
        <f t="shared" si="7"/>
        <v>mainhitmain</v>
      </c>
    </row>
    <row r="522" spans="1:7">
      <c r="A522">
        <v>522</v>
      </c>
      <c r="B522">
        <v>1</v>
      </c>
      <c r="C522" t="s">
        <v>4070</v>
      </c>
      <c r="D522" t="s">
        <v>20</v>
      </c>
      <c r="E522" t="s">
        <v>3742</v>
      </c>
      <c r="F522" t="s">
        <v>3748</v>
      </c>
      <c r="G522" t="str">
        <f t="shared" si="7"/>
        <v>parryoff</v>
      </c>
    </row>
    <row r="523" spans="1:7">
      <c r="A523">
        <v>523</v>
      </c>
      <c r="B523">
        <v>1</v>
      </c>
      <c r="C523" t="s">
        <v>4071</v>
      </c>
      <c r="D523" s="12" t="s">
        <v>22</v>
      </c>
      <c r="E523" s="12"/>
      <c r="G523" t="str">
        <f t="shared" si="7"/>
        <v/>
      </c>
    </row>
    <row r="524" spans="1:7">
      <c r="A524">
        <v>524</v>
      </c>
      <c r="B524">
        <v>1</v>
      </c>
      <c r="C524" t="s">
        <v>4072</v>
      </c>
      <c r="D524" t="s">
        <v>20</v>
      </c>
      <c r="E524" t="s">
        <v>3742</v>
      </c>
      <c r="F524" t="s">
        <v>3747</v>
      </c>
      <c r="G524" t="str">
        <f t="shared" si="7"/>
        <v>parrymain</v>
      </c>
    </row>
    <row r="525" spans="1:7">
      <c r="A525">
        <v>525</v>
      </c>
      <c r="B525">
        <v>1</v>
      </c>
      <c r="C525" t="s">
        <v>4072</v>
      </c>
      <c r="D525" t="s">
        <v>28</v>
      </c>
      <c r="E525" t="s">
        <v>3741</v>
      </c>
      <c r="F525" t="s">
        <v>3748</v>
      </c>
      <c r="G525" t="str">
        <f t="shared" si="7"/>
        <v>blockoff</v>
      </c>
    </row>
    <row r="526" spans="1:7">
      <c r="A526">
        <v>526</v>
      </c>
      <c r="B526">
        <v>1</v>
      </c>
      <c r="C526" t="s">
        <v>4072</v>
      </c>
      <c r="D526" s="12" t="s">
        <v>22</v>
      </c>
      <c r="E526" s="12"/>
      <c r="G526" t="str">
        <f t="shared" si="7"/>
        <v/>
      </c>
    </row>
    <row r="527" spans="1:7">
      <c r="A527">
        <v>527</v>
      </c>
      <c r="B527">
        <v>1</v>
      </c>
      <c r="C527" t="s">
        <v>4073</v>
      </c>
      <c r="D527" t="s">
        <v>20</v>
      </c>
      <c r="E527" t="s">
        <v>3742</v>
      </c>
      <c r="F527" t="s">
        <v>3747</v>
      </c>
      <c r="G527" t="str">
        <f t="shared" ref="G527:G590" si="8">E527&amp;F527</f>
        <v>parrymain</v>
      </c>
    </row>
    <row r="528" spans="1:7">
      <c r="A528">
        <v>528</v>
      </c>
      <c r="B528">
        <v>1</v>
      </c>
      <c r="C528" t="s">
        <v>4073</v>
      </c>
      <c r="D528" t="s">
        <v>28</v>
      </c>
      <c r="E528" t="s">
        <v>3741</v>
      </c>
      <c r="F528" t="s">
        <v>3748</v>
      </c>
      <c r="G528" t="str">
        <f t="shared" si="8"/>
        <v>blockoff</v>
      </c>
    </row>
    <row r="529" spans="1:7">
      <c r="A529">
        <v>529</v>
      </c>
      <c r="B529">
        <v>1</v>
      </c>
      <c r="C529" t="s">
        <v>4073</v>
      </c>
      <c r="D529" s="12" t="s">
        <v>22</v>
      </c>
      <c r="E529" s="12"/>
      <c r="G529" t="str">
        <f t="shared" si="8"/>
        <v/>
      </c>
    </row>
    <row r="530" spans="1:7">
      <c r="A530">
        <v>530</v>
      </c>
      <c r="B530">
        <v>1</v>
      </c>
      <c r="C530" t="s">
        <v>4074</v>
      </c>
      <c r="D530" t="s">
        <v>28</v>
      </c>
      <c r="E530" t="s">
        <v>3741</v>
      </c>
      <c r="F530" t="s">
        <v>3747</v>
      </c>
      <c r="G530" t="str">
        <f t="shared" si="8"/>
        <v>blockmain</v>
      </c>
    </row>
    <row r="531" spans="1:7">
      <c r="A531">
        <v>531</v>
      </c>
      <c r="B531">
        <v>1</v>
      </c>
      <c r="C531" t="s">
        <v>4074</v>
      </c>
      <c r="D531" t="s">
        <v>20</v>
      </c>
      <c r="E531" t="s">
        <v>3742</v>
      </c>
      <c r="F531" t="s">
        <v>3748</v>
      </c>
      <c r="G531" t="str">
        <f t="shared" si="8"/>
        <v>parryoff</v>
      </c>
    </row>
    <row r="532" spans="1:7">
      <c r="A532">
        <v>532</v>
      </c>
      <c r="B532">
        <v>1</v>
      </c>
      <c r="C532" t="s">
        <v>4075</v>
      </c>
      <c r="D532" s="12" t="s">
        <v>22</v>
      </c>
      <c r="E532" s="12"/>
      <c r="G532" t="str">
        <f t="shared" si="8"/>
        <v/>
      </c>
    </row>
    <row r="533" spans="1:7">
      <c r="A533">
        <v>533</v>
      </c>
      <c r="B533">
        <v>1</v>
      </c>
      <c r="C533" t="s">
        <v>4076</v>
      </c>
      <c r="D533" t="s">
        <v>20</v>
      </c>
      <c r="E533" t="s">
        <v>3742</v>
      </c>
      <c r="F533" t="s">
        <v>3747</v>
      </c>
      <c r="G533" t="str">
        <f t="shared" si="8"/>
        <v>parrymain</v>
      </c>
    </row>
    <row r="534" spans="1:7">
      <c r="A534">
        <v>534</v>
      </c>
      <c r="B534">
        <v>1</v>
      </c>
      <c r="C534" t="s">
        <v>4076</v>
      </c>
      <c r="D534" t="s">
        <v>20</v>
      </c>
      <c r="E534" t="s">
        <v>3742</v>
      </c>
      <c r="F534" t="s">
        <v>3748</v>
      </c>
      <c r="G534" t="str">
        <f t="shared" si="8"/>
        <v>parryoff</v>
      </c>
    </row>
    <row r="535" spans="1:7">
      <c r="A535">
        <v>535</v>
      </c>
      <c r="B535">
        <v>1</v>
      </c>
      <c r="C535" t="s">
        <v>4077</v>
      </c>
      <c r="D535" s="12" t="s">
        <v>22</v>
      </c>
      <c r="E535" s="12"/>
      <c r="G535" t="str">
        <f t="shared" si="8"/>
        <v/>
      </c>
    </row>
    <row r="536" spans="1:7">
      <c r="A536">
        <v>536</v>
      </c>
      <c r="B536">
        <v>1</v>
      </c>
      <c r="C536" t="s">
        <v>4078</v>
      </c>
      <c r="D536" t="s">
        <v>20</v>
      </c>
      <c r="E536" t="s">
        <v>3742</v>
      </c>
      <c r="F536" t="s">
        <v>3747</v>
      </c>
      <c r="G536" t="str">
        <f t="shared" si="8"/>
        <v>parrymain</v>
      </c>
    </row>
    <row r="537" spans="1:7">
      <c r="A537">
        <v>537</v>
      </c>
      <c r="B537">
        <v>1</v>
      </c>
      <c r="C537" t="s">
        <v>4078</v>
      </c>
      <c r="D537" t="s">
        <v>28</v>
      </c>
      <c r="E537" t="s">
        <v>3741</v>
      </c>
      <c r="F537" t="s">
        <v>3748</v>
      </c>
      <c r="G537" t="str">
        <f t="shared" si="8"/>
        <v>blockoff</v>
      </c>
    </row>
    <row r="538" spans="1:7">
      <c r="A538">
        <v>538</v>
      </c>
      <c r="B538">
        <v>1</v>
      </c>
      <c r="C538" t="s">
        <v>4079</v>
      </c>
      <c r="D538" s="12" t="s">
        <v>22</v>
      </c>
      <c r="E538" s="12"/>
      <c r="G538" t="str">
        <f t="shared" si="8"/>
        <v/>
      </c>
    </row>
    <row r="539" spans="1:7">
      <c r="A539">
        <v>539</v>
      </c>
      <c r="B539">
        <v>1</v>
      </c>
      <c r="C539" t="s">
        <v>4080</v>
      </c>
      <c r="D539" t="s">
        <v>20</v>
      </c>
      <c r="E539" t="s">
        <v>3742</v>
      </c>
      <c r="F539" t="s">
        <v>3747</v>
      </c>
      <c r="G539" t="str">
        <f t="shared" si="8"/>
        <v>parrymain</v>
      </c>
    </row>
    <row r="540" spans="1:7">
      <c r="A540">
        <v>540</v>
      </c>
      <c r="B540">
        <v>1</v>
      </c>
      <c r="C540" t="s">
        <v>4081</v>
      </c>
      <c r="D540" s="12" t="s">
        <v>22</v>
      </c>
      <c r="E540" s="12"/>
      <c r="G540" t="str">
        <f t="shared" si="8"/>
        <v/>
      </c>
    </row>
    <row r="541" spans="1:7">
      <c r="A541">
        <v>541</v>
      </c>
      <c r="B541">
        <v>1</v>
      </c>
      <c r="C541" t="s">
        <v>4082</v>
      </c>
      <c r="D541" t="s">
        <v>28</v>
      </c>
      <c r="E541" t="s">
        <v>3741</v>
      </c>
      <c r="F541" t="s">
        <v>3747</v>
      </c>
      <c r="G541" t="str">
        <f t="shared" si="8"/>
        <v>blockmain</v>
      </c>
    </row>
    <row r="542" spans="1:7">
      <c r="A542">
        <v>542</v>
      </c>
      <c r="B542">
        <v>1</v>
      </c>
      <c r="C542" t="s">
        <v>4082</v>
      </c>
      <c r="D542" t="s">
        <v>20</v>
      </c>
      <c r="E542" t="s">
        <v>3742</v>
      </c>
      <c r="F542" t="s">
        <v>3748</v>
      </c>
      <c r="G542" t="str">
        <f t="shared" si="8"/>
        <v>parryoff</v>
      </c>
    </row>
    <row r="543" spans="1:7">
      <c r="A543">
        <v>543</v>
      </c>
      <c r="B543">
        <v>1</v>
      </c>
      <c r="C543" t="s">
        <v>4083</v>
      </c>
      <c r="D543" s="12" t="s">
        <v>22</v>
      </c>
      <c r="E543" s="12"/>
      <c r="G543" t="str">
        <f t="shared" si="8"/>
        <v/>
      </c>
    </row>
    <row r="544" spans="1:7">
      <c r="A544">
        <v>544</v>
      </c>
      <c r="B544">
        <v>1</v>
      </c>
      <c r="C544" t="s">
        <v>4083</v>
      </c>
      <c r="D544" t="s">
        <v>20</v>
      </c>
      <c r="E544" t="s">
        <v>3742</v>
      </c>
      <c r="F544" t="s">
        <v>3747</v>
      </c>
      <c r="G544" t="str">
        <f t="shared" si="8"/>
        <v>parrymain</v>
      </c>
    </row>
    <row r="545" spans="1:7">
      <c r="A545">
        <v>545</v>
      </c>
      <c r="B545">
        <v>1</v>
      </c>
      <c r="C545" t="s">
        <v>4083</v>
      </c>
      <c r="D545" t="s">
        <v>28</v>
      </c>
      <c r="E545" t="s">
        <v>3741</v>
      </c>
      <c r="F545" t="s">
        <v>3748</v>
      </c>
      <c r="G545" t="str">
        <f t="shared" si="8"/>
        <v>blockoff</v>
      </c>
    </row>
    <row r="546" spans="1:7">
      <c r="A546">
        <v>546</v>
      </c>
      <c r="B546">
        <v>1</v>
      </c>
      <c r="C546" t="s">
        <v>4084</v>
      </c>
      <c r="D546" s="12" t="s">
        <v>22</v>
      </c>
      <c r="E546" s="12"/>
      <c r="G546" t="str">
        <f t="shared" si="8"/>
        <v/>
      </c>
    </row>
    <row r="547" spans="1:7">
      <c r="A547">
        <v>547</v>
      </c>
      <c r="B547">
        <v>1</v>
      </c>
      <c r="C547" t="s">
        <v>4085</v>
      </c>
      <c r="D547" t="s">
        <v>28</v>
      </c>
      <c r="E547" t="s">
        <v>3741</v>
      </c>
      <c r="F547" t="s">
        <v>3747</v>
      </c>
      <c r="G547" t="str">
        <f t="shared" si="8"/>
        <v>blockmain</v>
      </c>
    </row>
    <row r="548" spans="1:7">
      <c r="A548">
        <v>548</v>
      </c>
      <c r="B548">
        <v>1</v>
      </c>
      <c r="C548" t="s">
        <v>4085</v>
      </c>
      <c r="D548" s="12" t="s">
        <v>22</v>
      </c>
      <c r="E548" s="12"/>
      <c r="G548" t="str">
        <f t="shared" si="8"/>
        <v/>
      </c>
    </row>
    <row r="549" spans="1:7">
      <c r="A549">
        <v>549</v>
      </c>
      <c r="B549">
        <v>1</v>
      </c>
      <c r="C549" t="s">
        <v>4086</v>
      </c>
      <c r="D549" t="s">
        <v>20</v>
      </c>
      <c r="E549" t="s">
        <v>3742</v>
      </c>
      <c r="F549" t="s">
        <v>3747</v>
      </c>
      <c r="G549" t="str">
        <f t="shared" si="8"/>
        <v>parrymain</v>
      </c>
    </row>
    <row r="550" spans="1:7">
      <c r="A550">
        <v>550</v>
      </c>
      <c r="B550">
        <v>1</v>
      </c>
      <c r="C550" t="s">
        <v>4086</v>
      </c>
      <c r="D550" t="s">
        <v>28</v>
      </c>
      <c r="E550" t="s">
        <v>3741</v>
      </c>
      <c r="F550" t="s">
        <v>3748</v>
      </c>
      <c r="G550" t="str">
        <f t="shared" si="8"/>
        <v>blockoff</v>
      </c>
    </row>
    <row r="551" spans="1:7">
      <c r="A551">
        <v>551</v>
      </c>
      <c r="B551">
        <v>1</v>
      </c>
      <c r="C551" t="s">
        <v>4086</v>
      </c>
      <c r="D551" s="12" t="s">
        <v>22</v>
      </c>
      <c r="E551" s="12"/>
      <c r="G551" t="str">
        <f t="shared" si="8"/>
        <v/>
      </c>
    </row>
    <row r="552" spans="1:7">
      <c r="A552">
        <v>552</v>
      </c>
      <c r="B552">
        <v>1</v>
      </c>
      <c r="C552" t="s">
        <v>4087</v>
      </c>
      <c r="D552" t="s">
        <v>20</v>
      </c>
      <c r="E552" t="s">
        <v>3742</v>
      </c>
      <c r="F552" t="s">
        <v>3747</v>
      </c>
      <c r="G552" t="str">
        <f t="shared" si="8"/>
        <v>parrymain</v>
      </c>
    </row>
    <row r="553" spans="1:7">
      <c r="A553">
        <v>553</v>
      </c>
      <c r="B553">
        <v>1</v>
      </c>
      <c r="C553" t="s">
        <v>4088</v>
      </c>
      <c r="D553" s="12" t="s">
        <v>22</v>
      </c>
      <c r="E553" s="12"/>
      <c r="G553" t="str">
        <f t="shared" si="8"/>
        <v/>
      </c>
    </row>
    <row r="554" spans="1:7">
      <c r="A554">
        <v>554</v>
      </c>
      <c r="B554">
        <v>1</v>
      </c>
      <c r="C554" t="s">
        <v>4089</v>
      </c>
      <c r="D554" t="s">
        <v>55</v>
      </c>
      <c r="G554" t="str">
        <f t="shared" si="8"/>
        <v/>
      </c>
    </row>
    <row r="555" spans="1:7">
      <c r="A555">
        <v>555</v>
      </c>
      <c r="B555">
        <v>1</v>
      </c>
      <c r="C555" t="s">
        <v>4089</v>
      </c>
      <c r="D555" t="s">
        <v>544</v>
      </c>
      <c r="E555" t="s">
        <v>3743</v>
      </c>
      <c r="F555" t="s">
        <v>3747</v>
      </c>
      <c r="G555" t="str">
        <f t="shared" si="8"/>
        <v>mainhitmain</v>
      </c>
    </row>
    <row r="556" spans="1:7">
      <c r="A556">
        <v>556</v>
      </c>
      <c r="B556">
        <v>1</v>
      </c>
      <c r="C556" t="s">
        <v>4089</v>
      </c>
      <c r="D556" t="s">
        <v>530</v>
      </c>
      <c r="E556" t="s">
        <v>3744</v>
      </c>
      <c r="F556" t="s">
        <v>3748</v>
      </c>
      <c r="G556" t="str">
        <f t="shared" si="8"/>
        <v>offhitoff</v>
      </c>
    </row>
    <row r="557" spans="1:7">
      <c r="A557">
        <v>557</v>
      </c>
      <c r="B557">
        <v>1</v>
      </c>
      <c r="C557" t="s">
        <v>4090</v>
      </c>
      <c r="D557" s="12" t="s">
        <v>22</v>
      </c>
      <c r="E557" s="12"/>
      <c r="G557" t="str">
        <f t="shared" si="8"/>
        <v/>
      </c>
    </row>
    <row r="558" spans="1:7">
      <c r="A558">
        <v>558</v>
      </c>
      <c r="B558">
        <v>1</v>
      </c>
      <c r="C558" t="s">
        <v>4091</v>
      </c>
      <c r="D558" t="s">
        <v>20</v>
      </c>
      <c r="E558" t="s">
        <v>3742</v>
      </c>
      <c r="F558" t="s">
        <v>3747</v>
      </c>
      <c r="G558" t="str">
        <f t="shared" si="8"/>
        <v>parrymain</v>
      </c>
    </row>
    <row r="559" spans="1:7">
      <c r="A559">
        <v>559</v>
      </c>
      <c r="B559">
        <v>1</v>
      </c>
      <c r="C559" t="s">
        <v>4091</v>
      </c>
      <c r="D559" t="s">
        <v>976</v>
      </c>
      <c r="E559" t="s">
        <v>3744</v>
      </c>
      <c r="F559" t="s">
        <v>3748</v>
      </c>
      <c r="G559" t="str">
        <f t="shared" si="8"/>
        <v>offhitoff</v>
      </c>
    </row>
    <row r="560" spans="1:7">
      <c r="A560">
        <v>560</v>
      </c>
      <c r="B560">
        <v>1</v>
      </c>
      <c r="C560" t="s">
        <v>4092</v>
      </c>
      <c r="D560" s="12" t="s">
        <v>22</v>
      </c>
      <c r="E560" s="12"/>
      <c r="G560" t="str">
        <f t="shared" si="8"/>
        <v/>
      </c>
    </row>
    <row r="561" spans="1:7">
      <c r="A561">
        <v>561</v>
      </c>
      <c r="B561">
        <v>1</v>
      </c>
      <c r="C561" t="s">
        <v>4093</v>
      </c>
      <c r="D561" t="s">
        <v>55</v>
      </c>
      <c r="G561" t="str">
        <f t="shared" si="8"/>
        <v/>
      </c>
    </row>
    <row r="562" spans="1:7">
      <c r="A562">
        <v>562</v>
      </c>
      <c r="B562">
        <v>1</v>
      </c>
      <c r="C562" t="s">
        <v>4093</v>
      </c>
      <c r="D562" t="s">
        <v>189</v>
      </c>
      <c r="E562" t="s">
        <v>3743</v>
      </c>
      <c r="F562" t="s">
        <v>3747</v>
      </c>
      <c r="G562" t="str">
        <f t="shared" si="8"/>
        <v>mainhitmain</v>
      </c>
    </row>
    <row r="563" spans="1:7">
      <c r="A563">
        <v>563</v>
      </c>
      <c r="B563">
        <v>1</v>
      </c>
      <c r="C563" t="s">
        <v>4093</v>
      </c>
      <c r="D563" t="s">
        <v>125</v>
      </c>
      <c r="G563" t="str">
        <f t="shared" si="8"/>
        <v/>
      </c>
    </row>
    <row r="564" spans="1:7">
      <c r="A564">
        <v>564</v>
      </c>
      <c r="B564">
        <v>1</v>
      </c>
      <c r="C564" t="s">
        <v>4093</v>
      </c>
      <c r="D564" t="s">
        <v>619</v>
      </c>
      <c r="E564" t="s">
        <v>3744</v>
      </c>
      <c r="F564" t="s">
        <v>3748</v>
      </c>
      <c r="G564" t="str">
        <f t="shared" si="8"/>
        <v>offhitoff</v>
      </c>
    </row>
    <row r="565" spans="1:7">
      <c r="A565">
        <v>565</v>
      </c>
      <c r="B565">
        <v>1</v>
      </c>
      <c r="C565" t="s">
        <v>4093</v>
      </c>
      <c r="D565" t="s">
        <v>213</v>
      </c>
      <c r="G565" t="str">
        <f t="shared" si="8"/>
        <v/>
      </c>
    </row>
    <row r="566" spans="1:7">
      <c r="A566">
        <v>566</v>
      </c>
      <c r="B566">
        <v>1</v>
      </c>
      <c r="C566" t="s">
        <v>4094</v>
      </c>
      <c r="D566" s="12" t="s">
        <v>22</v>
      </c>
      <c r="E566" s="12"/>
      <c r="G566" t="str">
        <f t="shared" si="8"/>
        <v/>
      </c>
    </row>
    <row r="567" spans="1:7">
      <c r="A567">
        <v>567</v>
      </c>
      <c r="B567">
        <v>1</v>
      </c>
      <c r="C567" t="s">
        <v>4095</v>
      </c>
      <c r="D567" t="s">
        <v>27</v>
      </c>
      <c r="E567" t="s">
        <v>3746</v>
      </c>
      <c r="F567" t="s">
        <v>3747</v>
      </c>
      <c r="G567" t="str">
        <f t="shared" si="8"/>
        <v>missmain</v>
      </c>
    </row>
    <row r="568" spans="1:7">
      <c r="A568">
        <v>568</v>
      </c>
      <c r="B568">
        <v>1</v>
      </c>
      <c r="C568" t="s">
        <v>4095</v>
      </c>
      <c r="D568" t="s">
        <v>28</v>
      </c>
      <c r="E568" t="s">
        <v>3741</v>
      </c>
      <c r="F568" t="s">
        <v>3748</v>
      </c>
      <c r="G568" t="str">
        <f t="shared" si="8"/>
        <v>blockoff</v>
      </c>
    </row>
    <row r="569" spans="1:7">
      <c r="A569">
        <v>569</v>
      </c>
      <c r="B569">
        <v>1</v>
      </c>
      <c r="C569" t="s">
        <v>4096</v>
      </c>
      <c r="D569" s="12" t="s">
        <v>22</v>
      </c>
      <c r="E569" s="12"/>
      <c r="G569" t="str">
        <f t="shared" si="8"/>
        <v/>
      </c>
    </row>
    <row r="570" spans="1:7">
      <c r="A570">
        <v>570</v>
      </c>
      <c r="B570">
        <v>1</v>
      </c>
      <c r="C570" t="s">
        <v>4097</v>
      </c>
      <c r="D570" t="s">
        <v>55</v>
      </c>
      <c r="G570" t="str">
        <f t="shared" si="8"/>
        <v/>
      </c>
    </row>
    <row r="571" spans="1:7">
      <c r="A571">
        <v>571</v>
      </c>
      <c r="B571">
        <v>1</v>
      </c>
      <c r="C571" t="s">
        <v>4097</v>
      </c>
      <c r="D571" t="s">
        <v>544</v>
      </c>
      <c r="E571" t="s">
        <v>3743</v>
      </c>
      <c r="F571" t="s">
        <v>3747</v>
      </c>
      <c r="G571" t="str">
        <f t="shared" si="8"/>
        <v>mainhitmain</v>
      </c>
    </row>
    <row r="572" spans="1:7">
      <c r="A572">
        <v>572</v>
      </c>
      <c r="B572">
        <v>1</v>
      </c>
      <c r="C572" t="s">
        <v>4098</v>
      </c>
      <c r="D572" s="12" t="s">
        <v>22</v>
      </c>
      <c r="E572" s="12"/>
      <c r="G572" t="str">
        <f t="shared" si="8"/>
        <v/>
      </c>
    </row>
    <row r="573" spans="1:7">
      <c r="A573">
        <v>573</v>
      </c>
      <c r="B573">
        <v>1</v>
      </c>
      <c r="C573" t="s">
        <v>4098</v>
      </c>
      <c r="D573" t="s">
        <v>20</v>
      </c>
      <c r="E573" t="s">
        <v>3742</v>
      </c>
      <c r="F573" t="s">
        <v>3747</v>
      </c>
      <c r="G573" t="str">
        <f t="shared" si="8"/>
        <v>parrymain</v>
      </c>
    </row>
    <row r="574" spans="1:7">
      <c r="A574">
        <v>574</v>
      </c>
      <c r="B574">
        <v>1</v>
      </c>
      <c r="C574" t="s">
        <v>4098</v>
      </c>
      <c r="D574" t="s">
        <v>20</v>
      </c>
      <c r="E574" t="s">
        <v>3742</v>
      </c>
      <c r="F574" t="s">
        <v>3748</v>
      </c>
      <c r="G574" t="str">
        <f t="shared" si="8"/>
        <v>parryoff</v>
      </c>
    </row>
    <row r="575" spans="1:7">
      <c r="A575">
        <v>575</v>
      </c>
      <c r="B575">
        <v>1</v>
      </c>
      <c r="C575" t="s">
        <v>4099</v>
      </c>
      <c r="D575" s="12" t="s">
        <v>22</v>
      </c>
      <c r="E575" s="12"/>
      <c r="G575" t="str">
        <f t="shared" si="8"/>
        <v/>
      </c>
    </row>
    <row r="576" spans="1:7">
      <c r="A576">
        <v>576</v>
      </c>
      <c r="B576">
        <v>1</v>
      </c>
      <c r="C576" t="s">
        <v>4100</v>
      </c>
      <c r="D576" t="s">
        <v>20</v>
      </c>
      <c r="E576" t="s">
        <v>3742</v>
      </c>
      <c r="F576" t="s">
        <v>3747</v>
      </c>
      <c r="G576" t="str">
        <f t="shared" si="8"/>
        <v>parrymain</v>
      </c>
    </row>
    <row r="577" spans="1:7">
      <c r="A577">
        <v>577</v>
      </c>
      <c r="B577">
        <v>1</v>
      </c>
      <c r="C577" t="s">
        <v>4101</v>
      </c>
      <c r="D577" s="12" t="s">
        <v>22</v>
      </c>
      <c r="E577" s="12"/>
      <c r="G577" t="str">
        <f t="shared" si="8"/>
        <v/>
      </c>
    </row>
    <row r="578" spans="1:7">
      <c r="A578">
        <v>578</v>
      </c>
      <c r="B578">
        <v>1</v>
      </c>
      <c r="C578" t="s">
        <v>4102</v>
      </c>
      <c r="D578" t="s">
        <v>28</v>
      </c>
      <c r="E578" t="s">
        <v>3741</v>
      </c>
      <c r="F578" t="s">
        <v>3747</v>
      </c>
      <c r="G578" t="str">
        <f t="shared" si="8"/>
        <v>blockmain</v>
      </c>
    </row>
    <row r="579" spans="1:7">
      <c r="A579">
        <v>579</v>
      </c>
      <c r="B579">
        <v>1</v>
      </c>
      <c r="C579" t="s">
        <v>4102</v>
      </c>
      <c r="D579" t="s">
        <v>20</v>
      </c>
      <c r="E579" t="s">
        <v>3742</v>
      </c>
      <c r="F579" t="s">
        <v>3748</v>
      </c>
      <c r="G579" t="str">
        <f t="shared" si="8"/>
        <v>parryoff</v>
      </c>
    </row>
    <row r="580" spans="1:7">
      <c r="A580">
        <v>580</v>
      </c>
      <c r="B580">
        <v>1</v>
      </c>
      <c r="C580" t="s">
        <v>4102</v>
      </c>
      <c r="D580" s="12" t="s">
        <v>22</v>
      </c>
      <c r="E580" s="12"/>
      <c r="G580" t="str">
        <f t="shared" si="8"/>
        <v/>
      </c>
    </row>
    <row r="581" spans="1:7">
      <c r="A581">
        <v>581</v>
      </c>
      <c r="B581">
        <v>1</v>
      </c>
      <c r="C581" t="s">
        <v>4103</v>
      </c>
      <c r="D581" t="s">
        <v>28</v>
      </c>
      <c r="E581" t="s">
        <v>3741</v>
      </c>
      <c r="F581" t="s">
        <v>3747</v>
      </c>
      <c r="G581" t="str">
        <f t="shared" si="8"/>
        <v>blockmain</v>
      </c>
    </row>
    <row r="582" spans="1:7">
      <c r="A582">
        <v>582</v>
      </c>
      <c r="B582">
        <v>1</v>
      </c>
      <c r="C582" t="s">
        <v>4103</v>
      </c>
      <c r="D582" t="s">
        <v>28</v>
      </c>
      <c r="E582" t="s">
        <v>3741</v>
      </c>
      <c r="F582" t="s">
        <v>3748</v>
      </c>
      <c r="G582" t="str">
        <f t="shared" si="8"/>
        <v>blockoff</v>
      </c>
    </row>
    <row r="583" spans="1:7">
      <c r="A583">
        <v>583</v>
      </c>
      <c r="B583">
        <v>1</v>
      </c>
      <c r="C583" t="s">
        <v>4104</v>
      </c>
      <c r="D583" s="12" t="s">
        <v>22</v>
      </c>
      <c r="E583" s="12"/>
      <c r="G583" t="str">
        <f t="shared" si="8"/>
        <v/>
      </c>
    </row>
    <row r="584" spans="1:7">
      <c r="A584">
        <v>584</v>
      </c>
      <c r="B584">
        <v>1</v>
      </c>
      <c r="C584" t="s">
        <v>4105</v>
      </c>
      <c r="D584" t="s">
        <v>20</v>
      </c>
      <c r="E584" t="s">
        <v>3742</v>
      </c>
      <c r="F584" t="s">
        <v>3747</v>
      </c>
      <c r="G584" t="str">
        <f t="shared" si="8"/>
        <v>parrymain</v>
      </c>
    </row>
    <row r="585" spans="1:7">
      <c r="A585">
        <v>585</v>
      </c>
      <c r="B585">
        <v>1</v>
      </c>
      <c r="C585" t="s">
        <v>4106</v>
      </c>
      <c r="D585" s="12" t="s">
        <v>22</v>
      </c>
      <c r="E585" s="12"/>
      <c r="G585" t="str">
        <f t="shared" si="8"/>
        <v/>
      </c>
    </row>
    <row r="586" spans="1:7">
      <c r="A586">
        <v>586</v>
      </c>
      <c r="B586">
        <v>1</v>
      </c>
      <c r="C586" t="s">
        <v>4107</v>
      </c>
      <c r="D586" t="s">
        <v>28</v>
      </c>
      <c r="E586" t="s">
        <v>3741</v>
      </c>
      <c r="F586" t="s">
        <v>3747</v>
      </c>
      <c r="G586" t="str">
        <f t="shared" si="8"/>
        <v>blockmain</v>
      </c>
    </row>
    <row r="587" spans="1:7">
      <c r="A587">
        <v>587</v>
      </c>
      <c r="B587">
        <v>1</v>
      </c>
      <c r="C587" t="s">
        <v>4107</v>
      </c>
      <c r="D587" t="s">
        <v>20</v>
      </c>
      <c r="E587" t="s">
        <v>3742</v>
      </c>
      <c r="F587" t="s">
        <v>3748</v>
      </c>
      <c r="G587" t="str">
        <f t="shared" si="8"/>
        <v>parryoff</v>
      </c>
    </row>
    <row r="588" spans="1:7">
      <c r="A588">
        <v>588</v>
      </c>
      <c r="B588">
        <v>1</v>
      </c>
      <c r="C588" t="s">
        <v>4108</v>
      </c>
      <c r="D588" s="12" t="s">
        <v>22</v>
      </c>
      <c r="E588" s="12"/>
      <c r="G588" t="str">
        <f t="shared" si="8"/>
        <v/>
      </c>
    </row>
    <row r="589" spans="1:7">
      <c r="A589">
        <v>589</v>
      </c>
      <c r="B589">
        <v>1</v>
      </c>
      <c r="C589" t="s">
        <v>4109</v>
      </c>
      <c r="D589" t="s">
        <v>20</v>
      </c>
      <c r="E589" t="s">
        <v>3742</v>
      </c>
      <c r="F589" t="s">
        <v>3747</v>
      </c>
      <c r="G589" t="str">
        <f t="shared" si="8"/>
        <v>parrymain</v>
      </c>
    </row>
    <row r="590" spans="1:7">
      <c r="A590">
        <v>590</v>
      </c>
      <c r="B590">
        <v>1</v>
      </c>
      <c r="C590" t="s">
        <v>4109</v>
      </c>
      <c r="D590" t="s">
        <v>28</v>
      </c>
      <c r="E590" t="s">
        <v>3741</v>
      </c>
      <c r="F590" t="s">
        <v>3748</v>
      </c>
      <c r="G590" t="str">
        <f t="shared" si="8"/>
        <v>blockoff</v>
      </c>
    </row>
    <row r="591" spans="1:7">
      <c r="A591">
        <v>591</v>
      </c>
      <c r="B591">
        <v>1</v>
      </c>
      <c r="C591" t="s">
        <v>4109</v>
      </c>
      <c r="D591" s="12" t="s">
        <v>22</v>
      </c>
      <c r="E591" s="12"/>
      <c r="G591" t="str">
        <f t="shared" ref="G591:G654" si="9">E591&amp;F591</f>
        <v/>
      </c>
    </row>
    <row r="592" spans="1:7">
      <c r="A592">
        <v>592</v>
      </c>
      <c r="B592">
        <v>1</v>
      </c>
      <c r="C592" t="s">
        <v>4110</v>
      </c>
      <c r="D592" t="s">
        <v>20</v>
      </c>
      <c r="E592" t="s">
        <v>3742</v>
      </c>
      <c r="F592" t="s">
        <v>3747</v>
      </c>
      <c r="G592" t="str">
        <f t="shared" si="9"/>
        <v>parrymain</v>
      </c>
    </row>
    <row r="593" spans="1:7">
      <c r="A593">
        <v>593</v>
      </c>
      <c r="B593">
        <v>1</v>
      </c>
      <c r="C593" t="s">
        <v>4110</v>
      </c>
      <c r="D593" t="s">
        <v>20</v>
      </c>
      <c r="E593" t="s">
        <v>3742</v>
      </c>
      <c r="F593" t="s">
        <v>3748</v>
      </c>
      <c r="G593" t="str">
        <f t="shared" si="9"/>
        <v>parryoff</v>
      </c>
    </row>
    <row r="594" spans="1:7">
      <c r="A594">
        <v>594</v>
      </c>
      <c r="B594">
        <v>1</v>
      </c>
      <c r="C594" t="s">
        <v>4111</v>
      </c>
      <c r="D594" s="12" t="s">
        <v>22</v>
      </c>
      <c r="E594" s="12"/>
      <c r="G594" t="str">
        <f t="shared" si="9"/>
        <v/>
      </c>
    </row>
    <row r="595" spans="1:7">
      <c r="A595">
        <v>595</v>
      </c>
      <c r="B595">
        <v>1</v>
      </c>
      <c r="C595" t="s">
        <v>4112</v>
      </c>
      <c r="D595" t="s">
        <v>28</v>
      </c>
      <c r="E595" t="s">
        <v>3741</v>
      </c>
      <c r="F595" t="s">
        <v>3747</v>
      </c>
      <c r="G595" t="str">
        <f t="shared" si="9"/>
        <v>blockmain</v>
      </c>
    </row>
    <row r="596" spans="1:7">
      <c r="A596">
        <v>596</v>
      </c>
      <c r="B596">
        <v>1</v>
      </c>
      <c r="C596" t="s">
        <v>4112</v>
      </c>
      <c r="D596" t="s">
        <v>27</v>
      </c>
      <c r="E596" t="s">
        <v>3746</v>
      </c>
      <c r="F596" t="s">
        <v>3748</v>
      </c>
      <c r="G596" t="str">
        <f t="shared" si="9"/>
        <v>missoff</v>
      </c>
    </row>
    <row r="597" spans="1:7">
      <c r="A597">
        <v>597</v>
      </c>
      <c r="B597">
        <v>1</v>
      </c>
      <c r="C597" t="s">
        <v>4112</v>
      </c>
      <c r="D597" s="12" t="s">
        <v>22</v>
      </c>
      <c r="E597" s="12"/>
      <c r="G597" t="str">
        <f t="shared" si="9"/>
        <v/>
      </c>
    </row>
    <row r="598" spans="1:7">
      <c r="A598">
        <v>598</v>
      </c>
      <c r="B598">
        <v>1</v>
      </c>
      <c r="C598" t="s">
        <v>4113</v>
      </c>
      <c r="D598" t="s">
        <v>20</v>
      </c>
      <c r="E598" t="s">
        <v>3742</v>
      </c>
      <c r="F598" t="s">
        <v>3747</v>
      </c>
      <c r="G598" t="str">
        <f t="shared" si="9"/>
        <v>parrymain</v>
      </c>
    </row>
    <row r="599" spans="1:7">
      <c r="A599">
        <v>599</v>
      </c>
      <c r="B599">
        <v>1</v>
      </c>
      <c r="C599" t="s">
        <v>4113</v>
      </c>
      <c r="D599" t="s">
        <v>20</v>
      </c>
      <c r="E599" t="s">
        <v>3742</v>
      </c>
      <c r="F599" t="s">
        <v>3748</v>
      </c>
      <c r="G599" t="str">
        <f t="shared" si="9"/>
        <v>parryoff</v>
      </c>
    </row>
    <row r="600" spans="1:7">
      <c r="A600">
        <v>600</v>
      </c>
      <c r="B600">
        <v>1</v>
      </c>
      <c r="C600" t="s">
        <v>4114</v>
      </c>
      <c r="D600" s="12" t="s">
        <v>22</v>
      </c>
      <c r="E600" s="12"/>
      <c r="G600" t="str">
        <f t="shared" si="9"/>
        <v/>
      </c>
    </row>
    <row r="601" spans="1:7">
      <c r="A601">
        <v>601</v>
      </c>
      <c r="B601">
        <v>1</v>
      </c>
      <c r="C601" t="s">
        <v>4115</v>
      </c>
      <c r="D601" t="s">
        <v>20</v>
      </c>
      <c r="E601" t="s">
        <v>3742</v>
      </c>
      <c r="F601" t="s">
        <v>3747</v>
      </c>
      <c r="G601" t="str">
        <f t="shared" si="9"/>
        <v>parrymain</v>
      </c>
    </row>
    <row r="602" spans="1:7">
      <c r="A602">
        <v>602</v>
      </c>
      <c r="B602">
        <v>1</v>
      </c>
      <c r="C602" t="s">
        <v>4116</v>
      </c>
      <c r="D602" s="12" t="s">
        <v>22</v>
      </c>
      <c r="E602" s="12"/>
      <c r="G602" t="str">
        <f t="shared" si="9"/>
        <v/>
      </c>
    </row>
    <row r="603" spans="1:7">
      <c r="A603">
        <v>603</v>
      </c>
      <c r="B603">
        <v>1</v>
      </c>
      <c r="C603" t="s">
        <v>4117</v>
      </c>
      <c r="D603" t="s">
        <v>20</v>
      </c>
      <c r="E603" t="s">
        <v>3742</v>
      </c>
      <c r="F603" t="s">
        <v>3747</v>
      </c>
      <c r="G603" t="str">
        <f t="shared" si="9"/>
        <v>parrymain</v>
      </c>
    </row>
    <row r="604" spans="1:7">
      <c r="A604">
        <v>604</v>
      </c>
      <c r="B604">
        <v>1</v>
      </c>
      <c r="C604" t="s">
        <v>4117</v>
      </c>
      <c r="D604" t="s">
        <v>901</v>
      </c>
      <c r="E604" t="s">
        <v>3744</v>
      </c>
      <c r="F604" t="s">
        <v>3748</v>
      </c>
      <c r="G604" t="str">
        <f t="shared" si="9"/>
        <v>offhitoff</v>
      </c>
    </row>
    <row r="605" spans="1:7">
      <c r="A605">
        <v>605</v>
      </c>
      <c r="B605">
        <v>1</v>
      </c>
      <c r="C605" t="s">
        <v>4117</v>
      </c>
      <c r="D605" t="s">
        <v>132</v>
      </c>
      <c r="G605" t="str">
        <f t="shared" si="9"/>
        <v/>
      </c>
    </row>
    <row r="606" spans="1:7">
      <c r="A606">
        <v>606</v>
      </c>
      <c r="B606">
        <v>1</v>
      </c>
      <c r="C606" t="s">
        <v>4118</v>
      </c>
      <c r="D606" s="12" t="s">
        <v>22</v>
      </c>
      <c r="E606" s="12"/>
      <c r="G606" t="str">
        <f t="shared" si="9"/>
        <v/>
      </c>
    </row>
    <row r="607" spans="1:7">
      <c r="A607">
        <v>607</v>
      </c>
      <c r="B607">
        <v>1</v>
      </c>
      <c r="C607" t="s">
        <v>4119</v>
      </c>
      <c r="D607" t="s">
        <v>20</v>
      </c>
      <c r="E607" t="s">
        <v>3742</v>
      </c>
      <c r="F607" t="s">
        <v>3747</v>
      </c>
      <c r="G607" t="str">
        <f t="shared" si="9"/>
        <v>parrymain</v>
      </c>
    </row>
    <row r="608" spans="1:7">
      <c r="A608">
        <v>608</v>
      </c>
      <c r="B608">
        <v>1</v>
      </c>
      <c r="C608" t="s">
        <v>4119</v>
      </c>
      <c r="D608" t="s">
        <v>20</v>
      </c>
      <c r="E608" t="s">
        <v>3742</v>
      </c>
      <c r="F608" t="s">
        <v>3748</v>
      </c>
      <c r="G608" t="str">
        <f t="shared" si="9"/>
        <v>parryoff</v>
      </c>
    </row>
    <row r="609" spans="1:7">
      <c r="A609">
        <v>609</v>
      </c>
      <c r="B609">
        <v>1</v>
      </c>
      <c r="C609" t="s">
        <v>4120</v>
      </c>
      <c r="D609" s="12" t="s">
        <v>22</v>
      </c>
      <c r="E609" s="12"/>
      <c r="G609" t="str">
        <f t="shared" si="9"/>
        <v/>
      </c>
    </row>
    <row r="610" spans="1:7">
      <c r="A610">
        <v>610</v>
      </c>
      <c r="B610">
        <v>1</v>
      </c>
      <c r="C610" t="s">
        <v>4121</v>
      </c>
      <c r="D610" t="s">
        <v>28</v>
      </c>
      <c r="E610" t="s">
        <v>3741</v>
      </c>
      <c r="F610" t="s">
        <v>3747</v>
      </c>
      <c r="G610" t="str">
        <f t="shared" si="9"/>
        <v>blockmain</v>
      </c>
    </row>
    <row r="611" spans="1:7">
      <c r="A611">
        <v>611</v>
      </c>
      <c r="B611">
        <v>1</v>
      </c>
      <c r="C611" t="s">
        <v>4122</v>
      </c>
      <c r="D611" s="12" t="s">
        <v>22</v>
      </c>
      <c r="E611" s="12"/>
      <c r="G611" t="str">
        <f t="shared" si="9"/>
        <v/>
      </c>
    </row>
    <row r="612" spans="1:7">
      <c r="A612">
        <v>612</v>
      </c>
      <c r="B612">
        <v>1</v>
      </c>
      <c r="C612" t="s">
        <v>4123</v>
      </c>
      <c r="D612" t="s">
        <v>55</v>
      </c>
      <c r="G612" t="str">
        <f t="shared" si="9"/>
        <v/>
      </c>
    </row>
    <row r="613" spans="1:7">
      <c r="A613">
        <v>613</v>
      </c>
      <c r="B613">
        <v>1</v>
      </c>
      <c r="C613" t="s">
        <v>4123</v>
      </c>
      <c r="D613" t="s">
        <v>390</v>
      </c>
      <c r="E613" t="s">
        <v>3743</v>
      </c>
      <c r="F613" t="s">
        <v>3747</v>
      </c>
      <c r="G613" t="str">
        <f t="shared" si="9"/>
        <v>mainhitmain</v>
      </c>
    </row>
    <row r="614" spans="1:7">
      <c r="A614">
        <v>614</v>
      </c>
      <c r="B614">
        <v>1</v>
      </c>
      <c r="C614" t="s">
        <v>4123</v>
      </c>
      <c r="D614" t="s">
        <v>28</v>
      </c>
      <c r="E614" t="s">
        <v>3741</v>
      </c>
      <c r="F614" t="s">
        <v>3748</v>
      </c>
      <c r="G614" t="str">
        <f t="shared" si="9"/>
        <v>blockoff</v>
      </c>
    </row>
    <row r="615" spans="1:7">
      <c r="A615">
        <v>615</v>
      </c>
      <c r="B615">
        <v>1</v>
      </c>
      <c r="C615" t="s">
        <v>4124</v>
      </c>
      <c r="D615" s="12" t="s">
        <v>22</v>
      </c>
      <c r="E615" s="12"/>
      <c r="G615" t="str">
        <f t="shared" si="9"/>
        <v/>
      </c>
    </row>
    <row r="616" spans="1:7">
      <c r="A616">
        <v>616</v>
      </c>
      <c r="B616">
        <v>1</v>
      </c>
      <c r="C616" t="s">
        <v>4125</v>
      </c>
      <c r="D616" t="s">
        <v>20</v>
      </c>
      <c r="E616" t="s">
        <v>3742</v>
      </c>
      <c r="F616" t="s">
        <v>3747</v>
      </c>
      <c r="G616" t="str">
        <f t="shared" si="9"/>
        <v>parrymain</v>
      </c>
    </row>
    <row r="617" spans="1:7">
      <c r="A617">
        <v>617</v>
      </c>
      <c r="B617">
        <v>1</v>
      </c>
      <c r="C617" t="s">
        <v>4126</v>
      </c>
      <c r="D617" s="12" t="s">
        <v>22</v>
      </c>
      <c r="E617" s="12"/>
      <c r="G617" t="str">
        <f t="shared" si="9"/>
        <v/>
      </c>
    </row>
    <row r="618" spans="1:7">
      <c r="A618">
        <v>618</v>
      </c>
      <c r="B618">
        <v>1</v>
      </c>
      <c r="C618" t="s">
        <v>4127</v>
      </c>
      <c r="D618" t="s">
        <v>28</v>
      </c>
      <c r="E618" t="s">
        <v>3741</v>
      </c>
      <c r="F618" t="s">
        <v>3747</v>
      </c>
      <c r="G618" t="str">
        <f t="shared" si="9"/>
        <v>blockmain</v>
      </c>
    </row>
    <row r="619" spans="1:7">
      <c r="A619">
        <v>619</v>
      </c>
      <c r="B619">
        <v>1</v>
      </c>
      <c r="C619" t="s">
        <v>4128</v>
      </c>
      <c r="D619" s="12" t="s">
        <v>22</v>
      </c>
      <c r="E619" s="12"/>
      <c r="G619" t="str">
        <f t="shared" si="9"/>
        <v/>
      </c>
    </row>
    <row r="620" spans="1:7">
      <c r="A620">
        <v>620</v>
      </c>
      <c r="B620">
        <v>1</v>
      </c>
      <c r="C620" t="s">
        <v>4128</v>
      </c>
      <c r="D620" t="s">
        <v>20</v>
      </c>
      <c r="E620" t="s">
        <v>3742</v>
      </c>
      <c r="F620" t="s">
        <v>3747</v>
      </c>
      <c r="G620" t="str">
        <f t="shared" si="9"/>
        <v>parrymain</v>
      </c>
    </row>
    <row r="621" spans="1:7">
      <c r="A621">
        <v>621</v>
      </c>
      <c r="B621">
        <v>1</v>
      </c>
      <c r="C621" t="s">
        <v>4128</v>
      </c>
      <c r="D621" t="s">
        <v>28</v>
      </c>
      <c r="E621" t="s">
        <v>3741</v>
      </c>
      <c r="F621" t="s">
        <v>3748</v>
      </c>
      <c r="G621" t="str">
        <f t="shared" si="9"/>
        <v>blockoff</v>
      </c>
    </row>
    <row r="622" spans="1:7">
      <c r="A622">
        <v>622</v>
      </c>
      <c r="B622">
        <v>1</v>
      </c>
      <c r="C622" t="s">
        <v>4129</v>
      </c>
      <c r="D622" s="12" t="s">
        <v>22</v>
      </c>
      <c r="E622" s="12"/>
      <c r="G622" t="str">
        <f t="shared" si="9"/>
        <v/>
      </c>
    </row>
    <row r="623" spans="1:7">
      <c r="A623">
        <v>623</v>
      </c>
      <c r="B623">
        <v>1</v>
      </c>
      <c r="C623" t="s">
        <v>4129</v>
      </c>
      <c r="D623" t="s">
        <v>20</v>
      </c>
      <c r="E623" t="s">
        <v>3742</v>
      </c>
      <c r="F623" t="s">
        <v>3747</v>
      </c>
      <c r="G623" t="str">
        <f t="shared" si="9"/>
        <v>parrymain</v>
      </c>
    </row>
    <row r="624" spans="1:7">
      <c r="A624">
        <v>624</v>
      </c>
      <c r="B624">
        <v>1</v>
      </c>
      <c r="C624" t="s">
        <v>4129</v>
      </c>
      <c r="D624" t="s">
        <v>20</v>
      </c>
      <c r="E624" t="s">
        <v>3742</v>
      </c>
      <c r="F624" t="s">
        <v>3748</v>
      </c>
      <c r="G624" t="str">
        <f t="shared" si="9"/>
        <v>parryoff</v>
      </c>
    </row>
    <row r="625" spans="1:7">
      <c r="A625">
        <v>625</v>
      </c>
      <c r="B625">
        <v>1</v>
      </c>
      <c r="C625" t="s">
        <v>4130</v>
      </c>
      <c r="D625" s="12" t="s">
        <v>22</v>
      </c>
      <c r="E625" s="12"/>
      <c r="G625" t="str">
        <f t="shared" si="9"/>
        <v/>
      </c>
    </row>
    <row r="626" spans="1:7">
      <c r="A626">
        <v>626</v>
      </c>
      <c r="B626">
        <v>1</v>
      </c>
      <c r="C626" t="s">
        <v>4131</v>
      </c>
      <c r="D626" t="s">
        <v>20</v>
      </c>
      <c r="E626" t="s">
        <v>3742</v>
      </c>
      <c r="F626" t="s">
        <v>3747</v>
      </c>
      <c r="G626" t="str">
        <f t="shared" si="9"/>
        <v>parrymain</v>
      </c>
    </row>
    <row r="627" spans="1:7">
      <c r="A627">
        <v>627</v>
      </c>
      <c r="B627">
        <v>1</v>
      </c>
      <c r="C627" t="s">
        <v>4131</v>
      </c>
      <c r="D627" t="s">
        <v>52</v>
      </c>
      <c r="E627" t="s">
        <v>3744</v>
      </c>
      <c r="F627" t="s">
        <v>3748</v>
      </c>
      <c r="G627" t="str">
        <f t="shared" si="9"/>
        <v>offhitoff</v>
      </c>
    </row>
    <row r="628" spans="1:7">
      <c r="A628">
        <v>628</v>
      </c>
      <c r="B628">
        <v>1</v>
      </c>
      <c r="C628" t="s">
        <v>4131</v>
      </c>
      <c r="D628" s="12" t="s">
        <v>22</v>
      </c>
      <c r="E628" s="12"/>
      <c r="G628" t="str">
        <f t="shared" si="9"/>
        <v/>
      </c>
    </row>
    <row r="629" spans="1:7">
      <c r="A629">
        <v>629</v>
      </c>
      <c r="B629">
        <v>1</v>
      </c>
      <c r="C629" t="s">
        <v>4132</v>
      </c>
      <c r="D629" t="s">
        <v>20</v>
      </c>
      <c r="E629" t="s">
        <v>3742</v>
      </c>
      <c r="F629" t="s">
        <v>3747</v>
      </c>
      <c r="G629" t="str">
        <f t="shared" si="9"/>
        <v>parrymain</v>
      </c>
    </row>
    <row r="630" spans="1:7">
      <c r="A630">
        <v>630</v>
      </c>
      <c r="B630">
        <v>1</v>
      </c>
      <c r="C630" t="s">
        <v>4132</v>
      </c>
      <c r="D630" t="s">
        <v>20</v>
      </c>
      <c r="E630" t="s">
        <v>3742</v>
      </c>
      <c r="F630" t="s">
        <v>3748</v>
      </c>
      <c r="G630" t="str">
        <f t="shared" si="9"/>
        <v>parryoff</v>
      </c>
    </row>
    <row r="631" spans="1:7">
      <c r="A631">
        <v>631</v>
      </c>
      <c r="B631">
        <v>1</v>
      </c>
      <c r="C631" t="s">
        <v>4132</v>
      </c>
      <c r="D631" s="12" t="s">
        <v>22</v>
      </c>
      <c r="E631" s="12"/>
      <c r="G631" t="str">
        <f t="shared" si="9"/>
        <v/>
      </c>
    </row>
    <row r="632" spans="1:7">
      <c r="A632">
        <v>632</v>
      </c>
      <c r="B632">
        <v>1</v>
      </c>
      <c r="C632" t="s">
        <v>4133</v>
      </c>
      <c r="D632" t="s">
        <v>55</v>
      </c>
      <c r="G632" t="str">
        <f t="shared" si="9"/>
        <v/>
      </c>
    </row>
    <row r="633" spans="1:7">
      <c r="A633">
        <v>633</v>
      </c>
      <c r="B633">
        <v>1</v>
      </c>
      <c r="C633" t="s">
        <v>4133</v>
      </c>
      <c r="D633" t="s">
        <v>806</v>
      </c>
      <c r="E633" t="s">
        <v>3743</v>
      </c>
      <c r="F633" t="s">
        <v>3747</v>
      </c>
      <c r="G633" t="str">
        <f t="shared" si="9"/>
        <v>mainhitmain</v>
      </c>
    </row>
    <row r="634" spans="1:7">
      <c r="A634">
        <v>634</v>
      </c>
      <c r="B634">
        <v>1</v>
      </c>
      <c r="C634" t="s">
        <v>4133</v>
      </c>
      <c r="D634" t="s">
        <v>427</v>
      </c>
      <c r="E634" t="s">
        <v>3744</v>
      </c>
      <c r="F634" t="s">
        <v>3748</v>
      </c>
      <c r="G634" t="str">
        <f t="shared" si="9"/>
        <v>offhitoff</v>
      </c>
    </row>
    <row r="635" spans="1:7">
      <c r="A635">
        <v>635</v>
      </c>
      <c r="B635">
        <v>1</v>
      </c>
      <c r="C635" t="s">
        <v>4133</v>
      </c>
      <c r="D635" t="s">
        <v>2665</v>
      </c>
      <c r="G635" t="str">
        <f t="shared" si="9"/>
        <v/>
      </c>
    </row>
    <row r="636" spans="1:7">
      <c r="A636">
        <v>636</v>
      </c>
      <c r="B636">
        <v>1</v>
      </c>
      <c r="C636" t="s">
        <v>4134</v>
      </c>
      <c r="D636" s="12" t="s">
        <v>22</v>
      </c>
      <c r="E636" s="12"/>
      <c r="G636" t="str">
        <f t="shared" si="9"/>
        <v/>
      </c>
    </row>
    <row r="637" spans="1:7">
      <c r="A637">
        <v>637</v>
      </c>
      <c r="B637">
        <v>1</v>
      </c>
      <c r="C637" t="s">
        <v>4134</v>
      </c>
      <c r="D637" t="s">
        <v>20</v>
      </c>
      <c r="E637" t="s">
        <v>3742</v>
      </c>
      <c r="F637" t="s">
        <v>3747</v>
      </c>
      <c r="G637" t="str">
        <f t="shared" si="9"/>
        <v>parrymain</v>
      </c>
    </row>
    <row r="638" spans="1:7">
      <c r="A638">
        <v>638</v>
      </c>
      <c r="B638">
        <v>1</v>
      </c>
      <c r="C638" t="s">
        <v>4134</v>
      </c>
      <c r="D638" t="s">
        <v>20</v>
      </c>
      <c r="E638" t="s">
        <v>3742</v>
      </c>
      <c r="F638" t="s">
        <v>3748</v>
      </c>
      <c r="G638" t="str">
        <f t="shared" si="9"/>
        <v>parryoff</v>
      </c>
    </row>
    <row r="639" spans="1:7">
      <c r="A639">
        <v>639</v>
      </c>
      <c r="B639">
        <v>1</v>
      </c>
      <c r="C639" t="s">
        <v>4135</v>
      </c>
      <c r="D639" s="12" t="s">
        <v>22</v>
      </c>
      <c r="E639" s="12"/>
      <c r="G639" t="str">
        <f t="shared" si="9"/>
        <v/>
      </c>
    </row>
    <row r="640" spans="1:7">
      <c r="A640">
        <v>640</v>
      </c>
      <c r="B640">
        <v>1</v>
      </c>
      <c r="C640" t="s">
        <v>4135</v>
      </c>
      <c r="D640" t="s">
        <v>4136</v>
      </c>
      <c r="G640" t="str">
        <f t="shared" si="9"/>
        <v/>
      </c>
    </row>
    <row r="641" spans="1:7">
      <c r="A641">
        <v>641</v>
      </c>
      <c r="B641">
        <v>1</v>
      </c>
      <c r="C641" t="s">
        <v>4137</v>
      </c>
      <c r="D641" t="s">
        <v>20</v>
      </c>
      <c r="E641" t="s">
        <v>3742</v>
      </c>
      <c r="F641" t="s">
        <v>3747</v>
      </c>
      <c r="G641" t="str">
        <f t="shared" si="9"/>
        <v>parrymain</v>
      </c>
    </row>
    <row r="642" spans="1:7">
      <c r="A642">
        <v>642</v>
      </c>
      <c r="B642">
        <v>1</v>
      </c>
      <c r="C642" t="s">
        <v>4138</v>
      </c>
      <c r="D642" s="12" t="s">
        <v>22</v>
      </c>
      <c r="E642" s="12"/>
      <c r="G642" t="str">
        <f t="shared" si="9"/>
        <v/>
      </c>
    </row>
    <row r="643" spans="1:7">
      <c r="A643">
        <v>643</v>
      </c>
      <c r="B643">
        <v>1</v>
      </c>
      <c r="C643" t="s">
        <v>4139</v>
      </c>
      <c r="D643" t="s">
        <v>28</v>
      </c>
      <c r="E643" t="s">
        <v>3741</v>
      </c>
      <c r="F643" t="s">
        <v>3747</v>
      </c>
      <c r="G643" t="str">
        <f t="shared" si="9"/>
        <v>blockmain</v>
      </c>
    </row>
    <row r="644" spans="1:7">
      <c r="A644">
        <v>644</v>
      </c>
      <c r="B644">
        <v>1</v>
      </c>
      <c r="C644" t="s">
        <v>4140</v>
      </c>
      <c r="D644" s="12" t="s">
        <v>22</v>
      </c>
      <c r="E644" s="12"/>
      <c r="G644" t="str">
        <f t="shared" si="9"/>
        <v/>
      </c>
    </row>
    <row r="645" spans="1:7">
      <c r="A645">
        <v>645</v>
      </c>
      <c r="B645">
        <v>1</v>
      </c>
      <c r="C645" t="s">
        <v>4141</v>
      </c>
      <c r="D645" t="s">
        <v>20</v>
      </c>
      <c r="E645" t="s">
        <v>3742</v>
      </c>
      <c r="F645" t="s">
        <v>3747</v>
      </c>
      <c r="G645" t="str">
        <f t="shared" si="9"/>
        <v>parrymain</v>
      </c>
    </row>
    <row r="646" spans="1:7">
      <c r="A646">
        <v>646</v>
      </c>
      <c r="B646">
        <v>1</v>
      </c>
      <c r="C646" t="s">
        <v>4142</v>
      </c>
      <c r="D646" s="12" t="s">
        <v>22</v>
      </c>
      <c r="E646" s="12"/>
      <c r="G646" t="str">
        <f t="shared" si="9"/>
        <v/>
      </c>
    </row>
    <row r="647" spans="1:7">
      <c r="A647">
        <v>647</v>
      </c>
      <c r="B647">
        <v>1</v>
      </c>
      <c r="C647" t="s">
        <v>4143</v>
      </c>
      <c r="D647" t="s">
        <v>28</v>
      </c>
      <c r="E647" t="s">
        <v>3741</v>
      </c>
      <c r="F647" t="s">
        <v>3747</v>
      </c>
      <c r="G647" t="str">
        <f t="shared" si="9"/>
        <v>blockmain</v>
      </c>
    </row>
    <row r="648" spans="1:7">
      <c r="A648">
        <v>648</v>
      </c>
      <c r="B648">
        <v>1</v>
      </c>
      <c r="C648" t="s">
        <v>4144</v>
      </c>
      <c r="D648" s="12" t="s">
        <v>22</v>
      </c>
      <c r="E648" s="12"/>
      <c r="G648" t="str">
        <f t="shared" si="9"/>
        <v/>
      </c>
    </row>
    <row r="649" spans="1:7">
      <c r="A649">
        <v>649</v>
      </c>
      <c r="B649">
        <v>1</v>
      </c>
      <c r="C649" t="s">
        <v>4145</v>
      </c>
      <c r="D649" t="s">
        <v>28</v>
      </c>
      <c r="E649" t="s">
        <v>3741</v>
      </c>
      <c r="F649" t="s">
        <v>3747</v>
      </c>
      <c r="G649" t="str">
        <f t="shared" si="9"/>
        <v>blockmain</v>
      </c>
    </row>
    <row r="650" spans="1:7">
      <c r="A650">
        <v>650</v>
      </c>
      <c r="B650">
        <v>1</v>
      </c>
      <c r="C650" t="s">
        <v>4145</v>
      </c>
      <c r="D650" t="s">
        <v>20</v>
      </c>
      <c r="E650" t="s">
        <v>3742</v>
      </c>
      <c r="F650" t="s">
        <v>3748</v>
      </c>
      <c r="G650" t="str">
        <f t="shared" si="9"/>
        <v>parryoff</v>
      </c>
    </row>
    <row r="651" spans="1:7">
      <c r="A651">
        <v>651</v>
      </c>
      <c r="B651">
        <v>1</v>
      </c>
      <c r="C651" t="s">
        <v>4146</v>
      </c>
      <c r="D651" s="12" t="s">
        <v>22</v>
      </c>
      <c r="E651" s="12"/>
      <c r="G651" t="str">
        <f t="shared" si="9"/>
        <v/>
      </c>
    </row>
    <row r="652" spans="1:7">
      <c r="A652">
        <v>652</v>
      </c>
      <c r="B652">
        <v>1</v>
      </c>
      <c r="C652" t="s">
        <v>4147</v>
      </c>
      <c r="D652" t="s">
        <v>20</v>
      </c>
      <c r="E652" t="s">
        <v>3742</v>
      </c>
      <c r="F652" t="s">
        <v>3747</v>
      </c>
      <c r="G652" t="str">
        <f t="shared" si="9"/>
        <v>parrymain</v>
      </c>
    </row>
    <row r="653" spans="1:7">
      <c r="A653">
        <v>653</v>
      </c>
      <c r="B653">
        <v>1</v>
      </c>
      <c r="C653" t="s">
        <v>4148</v>
      </c>
      <c r="D653" s="12" t="s">
        <v>22</v>
      </c>
      <c r="E653" s="12"/>
      <c r="G653" t="str">
        <f t="shared" si="9"/>
        <v/>
      </c>
    </row>
    <row r="654" spans="1:7">
      <c r="A654">
        <v>654</v>
      </c>
      <c r="B654">
        <v>1</v>
      </c>
      <c r="C654" t="s">
        <v>4149</v>
      </c>
      <c r="D654" t="s">
        <v>20</v>
      </c>
      <c r="E654" t="s">
        <v>3742</v>
      </c>
      <c r="F654" t="s">
        <v>3747</v>
      </c>
      <c r="G654" t="str">
        <f t="shared" si="9"/>
        <v>parrymain</v>
      </c>
    </row>
    <row r="655" spans="1:7">
      <c r="A655">
        <v>655</v>
      </c>
      <c r="B655">
        <v>1</v>
      </c>
      <c r="C655" t="s">
        <v>4149</v>
      </c>
      <c r="D655" s="12" t="s">
        <v>22</v>
      </c>
      <c r="E655" s="12"/>
      <c r="G655" t="str">
        <f t="shared" ref="G655:G718" si="10">E655&amp;F655</f>
        <v/>
      </c>
    </row>
    <row r="656" spans="1:7">
      <c r="A656">
        <v>656</v>
      </c>
      <c r="B656">
        <v>1</v>
      </c>
      <c r="C656" t="s">
        <v>4150</v>
      </c>
      <c r="D656" t="s">
        <v>20</v>
      </c>
      <c r="E656" t="s">
        <v>3742</v>
      </c>
      <c r="F656" t="s">
        <v>3747</v>
      </c>
      <c r="G656" t="str">
        <f t="shared" si="10"/>
        <v>parrymain</v>
      </c>
    </row>
    <row r="657" spans="1:7">
      <c r="A657">
        <v>657</v>
      </c>
      <c r="B657">
        <v>1</v>
      </c>
      <c r="C657" t="s">
        <v>4150</v>
      </c>
      <c r="D657" t="s">
        <v>28</v>
      </c>
      <c r="E657" t="s">
        <v>3741</v>
      </c>
      <c r="F657" t="s">
        <v>3748</v>
      </c>
      <c r="G657" t="str">
        <f t="shared" si="10"/>
        <v>blockoff</v>
      </c>
    </row>
    <row r="658" spans="1:7">
      <c r="A658">
        <v>658</v>
      </c>
      <c r="B658">
        <v>1</v>
      </c>
      <c r="C658" t="s">
        <v>4151</v>
      </c>
      <c r="D658" s="12" t="s">
        <v>22</v>
      </c>
      <c r="E658" s="12"/>
      <c r="G658" t="str">
        <f t="shared" si="10"/>
        <v/>
      </c>
    </row>
    <row r="659" spans="1:7">
      <c r="A659">
        <v>659</v>
      </c>
      <c r="B659">
        <v>1</v>
      </c>
      <c r="C659" t="s">
        <v>4152</v>
      </c>
      <c r="D659" t="s">
        <v>199</v>
      </c>
      <c r="G659" t="str">
        <f t="shared" si="10"/>
        <v/>
      </c>
    </row>
    <row r="660" spans="1:7">
      <c r="A660">
        <v>660</v>
      </c>
      <c r="B660">
        <v>1</v>
      </c>
      <c r="C660" t="s">
        <v>4152</v>
      </c>
      <c r="D660" t="s">
        <v>200</v>
      </c>
      <c r="E660" t="s">
        <v>3743</v>
      </c>
      <c r="F660" t="s">
        <v>3747</v>
      </c>
      <c r="G660" t="str">
        <f t="shared" si="10"/>
        <v>mainhitmain</v>
      </c>
    </row>
    <row r="661" spans="1:7">
      <c r="A661">
        <v>661</v>
      </c>
      <c r="B661">
        <v>1</v>
      </c>
      <c r="C661" t="s">
        <v>4152</v>
      </c>
      <c r="D661" t="s">
        <v>963</v>
      </c>
      <c r="G661" t="str">
        <f t="shared" si="10"/>
        <v/>
      </c>
    </row>
    <row r="662" spans="1:7">
      <c r="A662">
        <v>662</v>
      </c>
      <c r="B662">
        <v>1</v>
      </c>
      <c r="C662" t="s">
        <v>4153</v>
      </c>
      <c r="D662" s="12" t="s">
        <v>22</v>
      </c>
      <c r="E662" s="12"/>
      <c r="G662" t="str">
        <f t="shared" si="10"/>
        <v/>
      </c>
    </row>
    <row r="663" spans="1:7">
      <c r="A663">
        <v>663</v>
      </c>
      <c r="B663">
        <v>1</v>
      </c>
      <c r="C663" t="s">
        <v>4154</v>
      </c>
      <c r="D663" t="s">
        <v>28</v>
      </c>
      <c r="E663" t="s">
        <v>3741</v>
      </c>
      <c r="F663" t="s">
        <v>3747</v>
      </c>
      <c r="G663" t="str">
        <f t="shared" si="10"/>
        <v>blockmain</v>
      </c>
    </row>
    <row r="664" spans="1:7">
      <c r="A664">
        <v>664</v>
      </c>
      <c r="B664">
        <v>1</v>
      </c>
      <c r="C664" t="s">
        <v>4155</v>
      </c>
      <c r="D664" s="12" t="s">
        <v>22</v>
      </c>
      <c r="E664" s="12"/>
      <c r="G664" t="str">
        <f t="shared" si="10"/>
        <v/>
      </c>
    </row>
    <row r="665" spans="1:7">
      <c r="A665">
        <v>665</v>
      </c>
      <c r="B665">
        <v>1</v>
      </c>
      <c r="C665" t="s">
        <v>4156</v>
      </c>
      <c r="D665" t="s">
        <v>20</v>
      </c>
      <c r="E665" t="s">
        <v>3742</v>
      </c>
      <c r="F665" t="s">
        <v>3747</v>
      </c>
      <c r="G665" t="str">
        <f t="shared" si="10"/>
        <v>parrymain</v>
      </c>
    </row>
    <row r="666" spans="1:7">
      <c r="A666">
        <v>666</v>
      </c>
      <c r="B666">
        <v>1</v>
      </c>
      <c r="C666" t="s">
        <v>4156</v>
      </c>
      <c r="D666" t="s">
        <v>28</v>
      </c>
      <c r="E666" t="s">
        <v>3741</v>
      </c>
      <c r="F666" t="s">
        <v>3748</v>
      </c>
      <c r="G666" t="str">
        <f t="shared" si="10"/>
        <v>blockoff</v>
      </c>
    </row>
    <row r="667" spans="1:7">
      <c r="A667">
        <v>667</v>
      </c>
      <c r="B667">
        <v>1</v>
      </c>
      <c r="C667" t="s">
        <v>4157</v>
      </c>
      <c r="D667" s="12" t="s">
        <v>22</v>
      </c>
      <c r="E667" s="12"/>
      <c r="G667" t="str">
        <f t="shared" si="10"/>
        <v/>
      </c>
    </row>
    <row r="668" spans="1:7">
      <c r="A668">
        <v>668</v>
      </c>
      <c r="B668">
        <v>1</v>
      </c>
      <c r="C668" t="s">
        <v>4158</v>
      </c>
      <c r="D668" t="s">
        <v>20</v>
      </c>
      <c r="E668" t="s">
        <v>3742</v>
      </c>
      <c r="F668" t="s">
        <v>3747</v>
      </c>
      <c r="G668" t="str">
        <f t="shared" si="10"/>
        <v>parrymain</v>
      </c>
    </row>
    <row r="669" spans="1:7">
      <c r="A669">
        <v>669</v>
      </c>
      <c r="B669">
        <v>1</v>
      </c>
      <c r="C669" t="s">
        <v>4158</v>
      </c>
      <c r="D669" t="s">
        <v>20</v>
      </c>
      <c r="E669" t="s">
        <v>3742</v>
      </c>
      <c r="F669" t="s">
        <v>3748</v>
      </c>
      <c r="G669" t="str">
        <f t="shared" si="10"/>
        <v>parryoff</v>
      </c>
    </row>
    <row r="670" spans="1:7">
      <c r="A670">
        <v>670</v>
      </c>
      <c r="B670">
        <v>1</v>
      </c>
      <c r="C670" t="s">
        <v>4159</v>
      </c>
      <c r="D670" s="12" t="s">
        <v>22</v>
      </c>
      <c r="E670" s="12"/>
      <c r="G670" t="str">
        <f t="shared" si="10"/>
        <v/>
      </c>
    </row>
    <row r="671" spans="1:7">
      <c r="A671">
        <v>671</v>
      </c>
      <c r="B671">
        <v>1</v>
      </c>
      <c r="C671" t="s">
        <v>4160</v>
      </c>
      <c r="D671" t="s">
        <v>28</v>
      </c>
      <c r="E671" t="s">
        <v>3741</v>
      </c>
      <c r="F671" t="s">
        <v>3747</v>
      </c>
      <c r="G671" t="str">
        <f t="shared" si="10"/>
        <v>blockmain</v>
      </c>
    </row>
    <row r="672" spans="1:7">
      <c r="A672">
        <v>672</v>
      </c>
      <c r="B672">
        <v>1</v>
      </c>
      <c r="C672" t="s">
        <v>4161</v>
      </c>
      <c r="D672" s="12" t="s">
        <v>22</v>
      </c>
      <c r="E672" s="12"/>
      <c r="G672" t="str">
        <f t="shared" si="10"/>
        <v/>
      </c>
    </row>
    <row r="673" spans="1:7">
      <c r="A673">
        <v>673</v>
      </c>
      <c r="B673">
        <v>1</v>
      </c>
      <c r="C673" t="s">
        <v>4162</v>
      </c>
      <c r="D673" t="s">
        <v>28</v>
      </c>
      <c r="E673" t="s">
        <v>3741</v>
      </c>
      <c r="F673" t="s">
        <v>3747</v>
      </c>
      <c r="G673" t="str">
        <f t="shared" si="10"/>
        <v>blockmain</v>
      </c>
    </row>
    <row r="674" spans="1:7">
      <c r="A674">
        <v>674</v>
      </c>
      <c r="B674">
        <v>1</v>
      </c>
      <c r="C674" t="s">
        <v>4162</v>
      </c>
      <c r="D674" t="s">
        <v>72</v>
      </c>
      <c r="E674" t="s">
        <v>3744</v>
      </c>
      <c r="F674" t="s">
        <v>3748</v>
      </c>
      <c r="G674" t="str">
        <f t="shared" si="10"/>
        <v>offhitoff</v>
      </c>
    </row>
    <row r="675" spans="1:7">
      <c r="A675">
        <v>675</v>
      </c>
      <c r="B675">
        <v>1</v>
      </c>
      <c r="C675" t="s">
        <v>4162</v>
      </c>
      <c r="D675" t="s">
        <v>357</v>
      </c>
      <c r="G675" t="str">
        <f t="shared" si="10"/>
        <v/>
      </c>
    </row>
    <row r="676" spans="1:7">
      <c r="A676">
        <v>676</v>
      </c>
      <c r="B676">
        <v>1</v>
      </c>
      <c r="C676" t="s">
        <v>4162</v>
      </c>
      <c r="D676" t="s">
        <v>126</v>
      </c>
      <c r="G676" t="str">
        <f t="shared" si="10"/>
        <v/>
      </c>
    </row>
    <row r="677" spans="1:7">
      <c r="A677">
        <v>677</v>
      </c>
      <c r="B677">
        <v>1</v>
      </c>
      <c r="C677" t="s">
        <v>4162</v>
      </c>
      <c r="D677" t="s">
        <v>213</v>
      </c>
      <c r="G677" t="str">
        <f t="shared" si="10"/>
        <v/>
      </c>
    </row>
    <row r="678" spans="1:7">
      <c r="A678">
        <v>678</v>
      </c>
      <c r="B678">
        <v>1</v>
      </c>
      <c r="C678" t="s">
        <v>4163</v>
      </c>
      <c r="D678" s="12" t="s">
        <v>22</v>
      </c>
      <c r="E678" s="12"/>
      <c r="G678" t="str">
        <f t="shared" si="10"/>
        <v/>
      </c>
    </row>
    <row r="679" spans="1:7">
      <c r="A679">
        <v>679</v>
      </c>
      <c r="B679">
        <v>1</v>
      </c>
      <c r="C679" t="s">
        <v>4164</v>
      </c>
      <c r="D679" t="s">
        <v>28</v>
      </c>
      <c r="E679" t="s">
        <v>3741</v>
      </c>
      <c r="F679" t="s">
        <v>3747</v>
      </c>
      <c r="G679" t="str">
        <f t="shared" si="10"/>
        <v>blockmain</v>
      </c>
    </row>
    <row r="680" spans="1:7">
      <c r="A680">
        <v>680</v>
      </c>
      <c r="B680">
        <v>1</v>
      </c>
      <c r="C680" t="s">
        <v>4165</v>
      </c>
      <c r="D680" s="12" t="s">
        <v>22</v>
      </c>
      <c r="E680" s="12"/>
      <c r="G680" t="str">
        <f t="shared" si="10"/>
        <v/>
      </c>
    </row>
    <row r="681" spans="1:7">
      <c r="A681">
        <v>681</v>
      </c>
      <c r="B681">
        <v>1</v>
      </c>
      <c r="C681" t="s">
        <v>4166</v>
      </c>
      <c r="D681" t="s">
        <v>20</v>
      </c>
      <c r="E681" t="s">
        <v>3742</v>
      </c>
      <c r="F681" t="s">
        <v>3747</v>
      </c>
      <c r="G681" t="str">
        <f t="shared" si="10"/>
        <v>parrymain</v>
      </c>
    </row>
    <row r="682" spans="1:7">
      <c r="A682">
        <v>682</v>
      </c>
      <c r="B682">
        <v>1</v>
      </c>
      <c r="C682" t="s">
        <v>4167</v>
      </c>
      <c r="D682" s="12" t="s">
        <v>22</v>
      </c>
      <c r="E682" s="12"/>
      <c r="G682" t="str">
        <f t="shared" si="10"/>
        <v/>
      </c>
    </row>
    <row r="683" spans="1:7">
      <c r="A683">
        <v>683</v>
      </c>
      <c r="B683">
        <v>1</v>
      </c>
      <c r="C683" t="s">
        <v>4167</v>
      </c>
      <c r="D683" t="s">
        <v>28</v>
      </c>
      <c r="E683" t="s">
        <v>3741</v>
      </c>
      <c r="F683" t="s">
        <v>3747</v>
      </c>
      <c r="G683" t="str">
        <f t="shared" si="10"/>
        <v>blockmain</v>
      </c>
    </row>
    <row r="684" spans="1:7">
      <c r="A684">
        <v>684</v>
      </c>
      <c r="B684">
        <v>1</v>
      </c>
      <c r="C684" t="s">
        <v>4168</v>
      </c>
      <c r="D684" s="12" t="s">
        <v>22</v>
      </c>
      <c r="E684" s="12"/>
      <c r="G684" t="str">
        <f t="shared" si="10"/>
        <v/>
      </c>
    </row>
    <row r="685" spans="1:7">
      <c r="A685">
        <v>685</v>
      </c>
      <c r="B685">
        <v>1</v>
      </c>
      <c r="C685" t="s">
        <v>4169</v>
      </c>
      <c r="D685" t="s">
        <v>28</v>
      </c>
      <c r="E685" t="s">
        <v>3741</v>
      </c>
      <c r="F685" t="s">
        <v>3747</v>
      </c>
      <c r="G685" t="str">
        <f t="shared" si="10"/>
        <v>blockmain</v>
      </c>
    </row>
    <row r="686" spans="1:7">
      <c r="A686">
        <v>686</v>
      </c>
      <c r="B686">
        <v>1</v>
      </c>
      <c r="C686" t="s">
        <v>4170</v>
      </c>
      <c r="D686" s="12" t="s">
        <v>22</v>
      </c>
      <c r="E686" s="12"/>
      <c r="G686" t="str">
        <f t="shared" si="10"/>
        <v/>
      </c>
    </row>
    <row r="687" spans="1:7">
      <c r="A687">
        <v>687</v>
      </c>
      <c r="B687">
        <v>1</v>
      </c>
      <c r="C687" t="s">
        <v>4171</v>
      </c>
      <c r="D687" t="s">
        <v>20</v>
      </c>
      <c r="E687" t="s">
        <v>3742</v>
      </c>
      <c r="F687" t="s">
        <v>3747</v>
      </c>
      <c r="G687" t="str">
        <f t="shared" si="10"/>
        <v>parrymain</v>
      </c>
    </row>
    <row r="688" spans="1:7">
      <c r="A688">
        <v>688</v>
      </c>
      <c r="B688">
        <v>1</v>
      </c>
      <c r="C688" t="s">
        <v>4172</v>
      </c>
      <c r="D688" s="12" t="s">
        <v>22</v>
      </c>
      <c r="E688" s="12"/>
      <c r="G688" t="str">
        <f t="shared" si="10"/>
        <v/>
      </c>
    </row>
    <row r="689" spans="1:7">
      <c r="A689">
        <v>689</v>
      </c>
      <c r="B689">
        <v>1</v>
      </c>
      <c r="C689" t="s">
        <v>4173</v>
      </c>
      <c r="D689" t="s">
        <v>20</v>
      </c>
      <c r="E689" t="s">
        <v>3742</v>
      </c>
      <c r="F689" t="s">
        <v>3747</v>
      </c>
      <c r="G689" t="str">
        <f t="shared" si="10"/>
        <v>parrymain</v>
      </c>
    </row>
    <row r="690" spans="1:7">
      <c r="A690">
        <v>690</v>
      </c>
      <c r="B690">
        <v>1</v>
      </c>
      <c r="C690" t="s">
        <v>4173</v>
      </c>
      <c r="D690" t="s">
        <v>28</v>
      </c>
      <c r="E690" t="s">
        <v>3741</v>
      </c>
      <c r="F690" t="s">
        <v>3748</v>
      </c>
      <c r="G690" t="str">
        <f t="shared" si="10"/>
        <v>blockoff</v>
      </c>
    </row>
    <row r="691" spans="1:7">
      <c r="A691">
        <v>691</v>
      </c>
      <c r="B691">
        <v>1</v>
      </c>
      <c r="C691" t="s">
        <v>4174</v>
      </c>
      <c r="D691" s="12" t="s">
        <v>22</v>
      </c>
      <c r="E691" s="12"/>
      <c r="G691" t="str">
        <f t="shared" si="10"/>
        <v/>
      </c>
    </row>
    <row r="692" spans="1:7">
      <c r="A692">
        <v>692</v>
      </c>
      <c r="B692">
        <v>1</v>
      </c>
      <c r="C692" t="s">
        <v>4175</v>
      </c>
      <c r="D692" t="s">
        <v>20</v>
      </c>
      <c r="E692" t="s">
        <v>3742</v>
      </c>
      <c r="F692" t="s">
        <v>3747</v>
      </c>
      <c r="G692" t="str">
        <f t="shared" si="10"/>
        <v>parrymain</v>
      </c>
    </row>
    <row r="693" spans="1:7">
      <c r="A693">
        <v>693</v>
      </c>
      <c r="B693">
        <v>1</v>
      </c>
      <c r="C693" t="s">
        <v>4175</v>
      </c>
      <c r="D693" t="s">
        <v>211</v>
      </c>
      <c r="E693" t="s">
        <v>3744</v>
      </c>
      <c r="F693" t="s">
        <v>3748</v>
      </c>
      <c r="G693" t="str">
        <f t="shared" si="10"/>
        <v>offhitoff</v>
      </c>
    </row>
    <row r="694" spans="1:7">
      <c r="A694">
        <v>694</v>
      </c>
      <c r="B694">
        <v>1</v>
      </c>
      <c r="C694" t="s">
        <v>4175</v>
      </c>
      <c r="D694" t="s">
        <v>107</v>
      </c>
      <c r="G694" t="str">
        <f t="shared" si="10"/>
        <v/>
      </c>
    </row>
    <row r="695" spans="1:7">
      <c r="A695">
        <v>695</v>
      </c>
      <c r="B695">
        <v>1</v>
      </c>
      <c r="C695" t="s">
        <v>4176</v>
      </c>
      <c r="D695" s="12" t="s">
        <v>22</v>
      </c>
      <c r="E695" s="12"/>
      <c r="G695" t="str">
        <f t="shared" si="10"/>
        <v/>
      </c>
    </row>
    <row r="696" spans="1:7">
      <c r="A696">
        <v>696</v>
      </c>
      <c r="B696">
        <v>1</v>
      </c>
      <c r="C696" t="s">
        <v>4177</v>
      </c>
      <c r="D696" t="s">
        <v>20</v>
      </c>
      <c r="E696" t="s">
        <v>3742</v>
      </c>
      <c r="F696" t="s">
        <v>3747</v>
      </c>
      <c r="G696" t="str">
        <f t="shared" si="10"/>
        <v>parrymain</v>
      </c>
    </row>
    <row r="697" spans="1:7">
      <c r="A697">
        <v>697</v>
      </c>
      <c r="B697">
        <v>1</v>
      </c>
      <c r="C697" t="s">
        <v>4177</v>
      </c>
      <c r="D697" t="s">
        <v>20</v>
      </c>
      <c r="E697" t="s">
        <v>3742</v>
      </c>
      <c r="F697" t="s">
        <v>3748</v>
      </c>
      <c r="G697" t="str">
        <f t="shared" si="10"/>
        <v>parryoff</v>
      </c>
    </row>
    <row r="698" spans="1:7">
      <c r="A698">
        <v>698</v>
      </c>
      <c r="B698">
        <v>1</v>
      </c>
      <c r="C698" t="s">
        <v>4178</v>
      </c>
      <c r="D698" s="12" t="s">
        <v>22</v>
      </c>
      <c r="E698" s="12"/>
      <c r="G698" t="str">
        <f t="shared" si="10"/>
        <v/>
      </c>
    </row>
    <row r="699" spans="1:7">
      <c r="A699">
        <v>699</v>
      </c>
      <c r="B699">
        <v>1</v>
      </c>
      <c r="C699" t="s">
        <v>4179</v>
      </c>
      <c r="D699" t="s">
        <v>55</v>
      </c>
      <c r="G699" t="str">
        <f t="shared" si="10"/>
        <v/>
      </c>
    </row>
    <row r="700" spans="1:7">
      <c r="A700">
        <v>700</v>
      </c>
      <c r="B700">
        <v>1</v>
      </c>
      <c r="C700" t="s">
        <v>4179</v>
      </c>
      <c r="D700" t="s">
        <v>456</v>
      </c>
      <c r="E700" t="s">
        <v>3743</v>
      </c>
      <c r="F700" t="s">
        <v>3747</v>
      </c>
      <c r="G700" t="str">
        <f t="shared" si="10"/>
        <v>mainhitmain</v>
      </c>
    </row>
    <row r="701" spans="1:7">
      <c r="A701">
        <v>701</v>
      </c>
      <c r="B701">
        <v>1</v>
      </c>
      <c r="C701" t="s">
        <v>4179</v>
      </c>
      <c r="D701" s="12" t="s">
        <v>22</v>
      </c>
      <c r="E701" s="12"/>
      <c r="G701" t="str">
        <f t="shared" si="10"/>
        <v/>
      </c>
    </row>
    <row r="702" spans="1:7">
      <c r="A702">
        <v>702</v>
      </c>
      <c r="B702">
        <v>1</v>
      </c>
      <c r="C702" t="s">
        <v>4180</v>
      </c>
      <c r="D702" t="s">
        <v>36</v>
      </c>
      <c r="G702" t="str">
        <f t="shared" si="10"/>
        <v/>
      </c>
    </row>
    <row r="703" spans="1:7">
      <c r="A703">
        <v>703</v>
      </c>
      <c r="B703">
        <v>1</v>
      </c>
      <c r="C703" t="s">
        <v>4180</v>
      </c>
      <c r="D703" t="s">
        <v>591</v>
      </c>
      <c r="E703" t="s">
        <v>3743</v>
      </c>
      <c r="F703" t="s">
        <v>3747</v>
      </c>
      <c r="G703" t="str">
        <f t="shared" si="10"/>
        <v>mainhitmain</v>
      </c>
    </row>
    <row r="704" spans="1:7">
      <c r="A704">
        <v>704</v>
      </c>
      <c r="B704">
        <v>1</v>
      </c>
      <c r="C704" t="s">
        <v>4180</v>
      </c>
      <c r="D704" t="s">
        <v>382</v>
      </c>
      <c r="G704" t="str">
        <f t="shared" si="10"/>
        <v/>
      </c>
    </row>
    <row r="705" spans="1:7">
      <c r="A705">
        <v>705</v>
      </c>
      <c r="B705">
        <v>1</v>
      </c>
      <c r="C705" t="s">
        <v>4180</v>
      </c>
      <c r="D705" t="s">
        <v>28</v>
      </c>
      <c r="E705" t="s">
        <v>3741</v>
      </c>
      <c r="F705" t="s">
        <v>3748</v>
      </c>
      <c r="G705" t="str">
        <f t="shared" si="10"/>
        <v>blockoff</v>
      </c>
    </row>
    <row r="706" spans="1:7">
      <c r="A706">
        <v>706</v>
      </c>
      <c r="B706">
        <v>1</v>
      </c>
      <c r="C706" t="s">
        <v>4180</v>
      </c>
      <c r="D706" s="12" t="s">
        <v>22</v>
      </c>
      <c r="E706" s="12"/>
      <c r="G706" t="str">
        <f t="shared" si="10"/>
        <v/>
      </c>
    </row>
    <row r="707" spans="1:7">
      <c r="A707">
        <v>707</v>
      </c>
      <c r="B707">
        <v>1</v>
      </c>
      <c r="C707" t="s">
        <v>4181</v>
      </c>
      <c r="D707" t="s">
        <v>20</v>
      </c>
      <c r="E707" t="s">
        <v>3742</v>
      </c>
      <c r="F707" t="s">
        <v>3747</v>
      </c>
      <c r="G707" t="str">
        <f t="shared" si="10"/>
        <v>parrymain</v>
      </c>
    </row>
    <row r="708" spans="1:7">
      <c r="A708">
        <v>708</v>
      </c>
      <c r="B708">
        <v>1</v>
      </c>
      <c r="C708" t="s">
        <v>4181</v>
      </c>
      <c r="D708" s="12" t="s">
        <v>22</v>
      </c>
      <c r="E708" s="12"/>
      <c r="G708" t="str">
        <f t="shared" si="10"/>
        <v/>
      </c>
    </row>
    <row r="709" spans="1:7">
      <c r="A709">
        <v>709</v>
      </c>
      <c r="B709">
        <v>1</v>
      </c>
      <c r="C709" t="s">
        <v>4182</v>
      </c>
      <c r="D709" t="s">
        <v>20</v>
      </c>
      <c r="E709" t="s">
        <v>3742</v>
      </c>
      <c r="F709" t="s">
        <v>3747</v>
      </c>
      <c r="G709" t="str">
        <f t="shared" si="10"/>
        <v>parrymain</v>
      </c>
    </row>
    <row r="710" spans="1:7">
      <c r="A710">
        <v>710</v>
      </c>
      <c r="B710">
        <v>1</v>
      </c>
      <c r="C710" t="s">
        <v>4183</v>
      </c>
      <c r="D710" s="12" t="s">
        <v>22</v>
      </c>
      <c r="E710" s="12"/>
      <c r="G710" t="str">
        <f t="shared" si="10"/>
        <v/>
      </c>
    </row>
    <row r="711" spans="1:7">
      <c r="A711">
        <v>711</v>
      </c>
      <c r="B711">
        <v>1</v>
      </c>
      <c r="C711" t="s">
        <v>4184</v>
      </c>
      <c r="D711" t="s">
        <v>20</v>
      </c>
      <c r="E711" t="s">
        <v>3742</v>
      </c>
      <c r="F711" t="s">
        <v>3747</v>
      </c>
      <c r="G711" t="str">
        <f t="shared" si="10"/>
        <v>parrymain</v>
      </c>
    </row>
    <row r="712" spans="1:7">
      <c r="A712">
        <v>712</v>
      </c>
      <c r="B712">
        <v>1</v>
      </c>
      <c r="C712" t="s">
        <v>4185</v>
      </c>
      <c r="D712" s="12" t="s">
        <v>22</v>
      </c>
      <c r="E712" s="12"/>
      <c r="G712" t="str">
        <f t="shared" si="10"/>
        <v/>
      </c>
    </row>
    <row r="713" spans="1:7">
      <c r="A713">
        <v>713</v>
      </c>
      <c r="B713">
        <v>1</v>
      </c>
      <c r="C713" t="s">
        <v>4186</v>
      </c>
      <c r="D713" t="s">
        <v>20</v>
      </c>
      <c r="E713" t="s">
        <v>3742</v>
      </c>
      <c r="F713" t="s">
        <v>3747</v>
      </c>
      <c r="G713" t="str">
        <f t="shared" si="10"/>
        <v>parrymain</v>
      </c>
    </row>
    <row r="714" spans="1:7">
      <c r="A714">
        <v>714</v>
      </c>
      <c r="B714">
        <v>1</v>
      </c>
      <c r="C714" t="s">
        <v>4186</v>
      </c>
      <c r="D714" t="s">
        <v>20</v>
      </c>
      <c r="E714" t="s">
        <v>3742</v>
      </c>
      <c r="F714" t="s">
        <v>3748</v>
      </c>
      <c r="G714" t="str">
        <f t="shared" si="10"/>
        <v>parryoff</v>
      </c>
    </row>
    <row r="715" spans="1:7">
      <c r="A715">
        <v>715</v>
      </c>
      <c r="B715">
        <v>1</v>
      </c>
      <c r="C715" t="s">
        <v>4187</v>
      </c>
      <c r="D715" s="12" t="s">
        <v>22</v>
      </c>
      <c r="E715" s="12"/>
      <c r="G715" t="str">
        <f t="shared" si="10"/>
        <v/>
      </c>
    </row>
    <row r="716" spans="1:7">
      <c r="A716">
        <v>716</v>
      </c>
      <c r="B716">
        <v>1</v>
      </c>
      <c r="C716" t="s">
        <v>4188</v>
      </c>
      <c r="D716" t="s">
        <v>20</v>
      </c>
      <c r="E716" t="s">
        <v>3742</v>
      </c>
      <c r="F716" t="s">
        <v>3747</v>
      </c>
      <c r="G716" t="str">
        <f t="shared" si="10"/>
        <v>parrymain</v>
      </c>
    </row>
    <row r="717" spans="1:7">
      <c r="A717">
        <v>717</v>
      </c>
      <c r="B717">
        <v>1</v>
      </c>
      <c r="C717" t="s">
        <v>4189</v>
      </c>
      <c r="D717" s="12" t="s">
        <v>22</v>
      </c>
      <c r="E717" s="12"/>
      <c r="G717" t="str">
        <f t="shared" si="10"/>
        <v/>
      </c>
    </row>
    <row r="718" spans="1:7">
      <c r="A718">
        <v>718</v>
      </c>
      <c r="B718">
        <v>1</v>
      </c>
      <c r="C718" t="s">
        <v>4190</v>
      </c>
      <c r="D718" t="s">
        <v>20</v>
      </c>
      <c r="E718" t="s">
        <v>3742</v>
      </c>
      <c r="F718" t="s">
        <v>3747</v>
      </c>
      <c r="G718" t="str">
        <f t="shared" si="10"/>
        <v>parrymain</v>
      </c>
    </row>
    <row r="719" spans="1:7">
      <c r="A719">
        <v>719</v>
      </c>
      <c r="B719">
        <v>1</v>
      </c>
      <c r="C719" t="s">
        <v>4191</v>
      </c>
      <c r="D719" s="12" t="s">
        <v>22</v>
      </c>
      <c r="E719" s="12"/>
      <c r="G719" t="str">
        <f t="shared" ref="G719:G782" si="11">E719&amp;F719</f>
        <v/>
      </c>
    </row>
    <row r="720" spans="1:7">
      <c r="A720">
        <v>720</v>
      </c>
      <c r="B720">
        <v>1</v>
      </c>
      <c r="C720" t="s">
        <v>4192</v>
      </c>
      <c r="D720" t="s">
        <v>20</v>
      </c>
      <c r="E720" t="s">
        <v>3742</v>
      </c>
      <c r="F720" t="s">
        <v>3747</v>
      </c>
      <c r="G720" t="str">
        <f t="shared" si="11"/>
        <v>parrymain</v>
      </c>
    </row>
    <row r="721" spans="1:7">
      <c r="A721">
        <v>721</v>
      </c>
      <c r="B721">
        <v>1</v>
      </c>
      <c r="C721" t="s">
        <v>4192</v>
      </c>
      <c r="D721" t="s">
        <v>72</v>
      </c>
      <c r="E721" t="s">
        <v>3744</v>
      </c>
      <c r="F721" t="s">
        <v>3748</v>
      </c>
      <c r="G721" t="str">
        <f t="shared" si="11"/>
        <v>offhitoff</v>
      </c>
    </row>
    <row r="722" spans="1:7">
      <c r="A722">
        <v>722</v>
      </c>
      <c r="B722">
        <v>1</v>
      </c>
      <c r="C722" t="s">
        <v>4193</v>
      </c>
      <c r="D722" s="12" t="s">
        <v>22</v>
      </c>
      <c r="E722" s="12"/>
      <c r="G722" t="str">
        <f t="shared" si="11"/>
        <v/>
      </c>
    </row>
    <row r="723" spans="1:7">
      <c r="A723">
        <v>723</v>
      </c>
      <c r="B723">
        <v>1</v>
      </c>
      <c r="C723" t="s">
        <v>4194</v>
      </c>
      <c r="D723" t="s">
        <v>20</v>
      </c>
      <c r="E723" t="s">
        <v>3742</v>
      </c>
      <c r="F723" t="s">
        <v>3747</v>
      </c>
      <c r="G723" t="str">
        <f t="shared" si="11"/>
        <v>parrymain</v>
      </c>
    </row>
    <row r="724" spans="1:7">
      <c r="A724">
        <v>724</v>
      </c>
      <c r="B724">
        <v>1</v>
      </c>
      <c r="C724" t="s">
        <v>4194</v>
      </c>
      <c r="D724" t="s">
        <v>28</v>
      </c>
      <c r="E724" t="s">
        <v>3741</v>
      </c>
      <c r="F724" t="s">
        <v>3748</v>
      </c>
      <c r="G724" t="str">
        <f t="shared" si="11"/>
        <v>blockoff</v>
      </c>
    </row>
    <row r="725" spans="1:7">
      <c r="A725">
        <v>725</v>
      </c>
      <c r="B725">
        <v>1</v>
      </c>
      <c r="C725" t="s">
        <v>4195</v>
      </c>
      <c r="D725" s="12" t="s">
        <v>22</v>
      </c>
      <c r="E725" s="12"/>
      <c r="G725" t="str">
        <f t="shared" si="11"/>
        <v/>
      </c>
    </row>
    <row r="726" spans="1:7">
      <c r="A726">
        <v>726</v>
      </c>
      <c r="B726">
        <v>1</v>
      </c>
      <c r="C726" t="s">
        <v>4196</v>
      </c>
      <c r="D726" t="s">
        <v>28</v>
      </c>
      <c r="E726" t="s">
        <v>3741</v>
      </c>
      <c r="F726" t="s">
        <v>3747</v>
      </c>
      <c r="G726" t="str">
        <f t="shared" si="11"/>
        <v>blockmain</v>
      </c>
    </row>
    <row r="727" spans="1:7">
      <c r="A727">
        <v>727</v>
      </c>
      <c r="B727">
        <v>1</v>
      </c>
      <c r="C727" t="s">
        <v>4196</v>
      </c>
      <c r="D727" s="12" t="s">
        <v>22</v>
      </c>
      <c r="E727" s="12"/>
      <c r="G727" t="str">
        <f t="shared" si="11"/>
        <v/>
      </c>
    </row>
    <row r="728" spans="1:7">
      <c r="A728">
        <v>728</v>
      </c>
      <c r="B728">
        <v>1</v>
      </c>
      <c r="C728" t="s">
        <v>4197</v>
      </c>
      <c r="D728" t="s">
        <v>20</v>
      </c>
      <c r="E728" t="s">
        <v>3742</v>
      </c>
      <c r="F728" t="s">
        <v>3747</v>
      </c>
      <c r="G728" t="str">
        <f t="shared" si="11"/>
        <v>parrymain</v>
      </c>
    </row>
    <row r="729" spans="1:7">
      <c r="A729">
        <v>729</v>
      </c>
      <c r="B729">
        <v>1</v>
      </c>
      <c r="C729" t="s">
        <v>4197</v>
      </c>
      <c r="D729" t="s">
        <v>31</v>
      </c>
      <c r="E729" t="s">
        <v>3744</v>
      </c>
      <c r="F729" t="s">
        <v>3748</v>
      </c>
      <c r="G729" t="str">
        <f t="shared" si="11"/>
        <v>offhitoff</v>
      </c>
    </row>
    <row r="730" spans="1:7">
      <c r="A730">
        <v>730</v>
      </c>
      <c r="B730">
        <v>1</v>
      </c>
      <c r="C730" t="s">
        <v>4198</v>
      </c>
      <c r="D730" s="12" t="s">
        <v>22</v>
      </c>
      <c r="E730" s="12"/>
      <c r="G730" t="str">
        <f t="shared" si="11"/>
        <v/>
      </c>
    </row>
    <row r="731" spans="1:7">
      <c r="A731">
        <v>731</v>
      </c>
      <c r="B731">
        <v>1</v>
      </c>
      <c r="C731" t="s">
        <v>4199</v>
      </c>
      <c r="D731" t="s">
        <v>28</v>
      </c>
      <c r="E731" t="s">
        <v>3741</v>
      </c>
      <c r="F731" t="s">
        <v>3747</v>
      </c>
      <c r="G731" t="str">
        <f t="shared" si="11"/>
        <v>blockmain</v>
      </c>
    </row>
    <row r="732" spans="1:7">
      <c r="A732">
        <v>732</v>
      </c>
      <c r="B732">
        <v>1</v>
      </c>
      <c r="C732" t="s">
        <v>4200</v>
      </c>
      <c r="D732" s="12" t="s">
        <v>22</v>
      </c>
      <c r="E732" s="12"/>
      <c r="G732" t="str">
        <f t="shared" si="11"/>
        <v/>
      </c>
    </row>
    <row r="733" spans="1:7">
      <c r="A733">
        <v>733</v>
      </c>
      <c r="B733">
        <v>1</v>
      </c>
      <c r="C733" t="s">
        <v>4201</v>
      </c>
      <c r="D733" t="s">
        <v>20</v>
      </c>
      <c r="E733" t="s">
        <v>3742</v>
      </c>
      <c r="F733" t="s">
        <v>3747</v>
      </c>
      <c r="G733" t="str">
        <f t="shared" si="11"/>
        <v>parrymain</v>
      </c>
    </row>
    <row r="734" spans="1:7">
      <c r="A734">
        <v>734</v>
      </c>
      <c r="B734">
        <v>1</v>
      </c>
      <c r="C734" t="s">
        <v>4202</v>
      </c>
      <c r="D734" s="12" t="s">
        <v>22</v>
      </c>
      <c r="E734" s="12"/>
      <c r="G734" t="str">
        <f t="shared" si="11"/>
        <v/>
      </c>
    </row>
    <row r="735" spans="1:7">
      <c r="A735">
        <v>735</v>
      </c>
      <c r="B735">
        <v>1</v>
      </c>
      <c r="C735" t="s">
        <v>4203</v>
      </c>
      <c r="D735" t="s">
        <v>28</v>
      </c>
      <c r="E735" t="s">
        <v>3741</v>
      </c>
      <c r="F735" t="s">
        <v>3747</v>
      </c>
      <c r="G735" t="str">
        <f t="shared" si="11"/>
        <v>blockmain</v>
      </c>
    </row>
    <row r="736" spans="1:7">
      <c r="A736">
        <v>736</v>
      </c>
      <c r="B736">
        <v>1</v>
      </c>
      <c r="C736" t="s">
        <v>4203</v>
      </c>
      <c r="D736" t="s">
        <v>4002</v>
      </c>
      <c r="E736" t="s">
        <v>3744</v>
      </c>
      <c r="F736" t="s">
        <v>3748</v>
      </c>
      <c r="G736" t="str">
        <f t="shared" si="11"/>
        <v>offhitoff</v>
      </c>
    </row>
    <row r="737" spans="1:7">
      <c r="A737">
        <v>737</v>
      </c>
      <c r="B737">
        <v>1</v>
      </c>
      <c r="C737" t="s">
        <v>4204</v>
      </c>
      <c r="D737" s="12" t="s">
        <v>22</v>
      </c>
      <c r="E737" s="12"/>
      <c r="G737" t="str">
        <f t="shared" si="11"/>
        <v/>
      </c>
    </row>
    <row r="738" spans="1:7">
      <c r="A738">
        <v>738</v>
      </c>
      <c r="B738">
        <v>1</v>
      </c>
      <c r="C738" t="s">
        <v>4205</v>
      </c>
      <c r="D738" t="s">
        <v>20</v>
      </c>
      <c r="E738" t="s">
        <v>3742</v>
      </c>
      <c r="F738" t="s">
        <v>3747</v>
      </c>
      <c r="G738" t="str">
        <f t="shared" si="11"/>
        <v>parrymain</v>
      </c>
    </row>
    <row r="739" spans="1:7">
      <c r="A739">
        <v>739</v>
      </c>
      <c r="B739">
        <v>1</v>
      </c>
      <c r="C739" t="s">
        <v>4206</v>
      </c>
      <c r="D739" s="12" t="s">
        <v>22</v>
      </c>
      <c r="E739" s="12"/>
      <c r="G739" t="str">
        <f t="shared" si="11"/>
        <v/>
      </c>
    </row>
    <row r="740" spans="1:7">
      <c r="A740">
        <v>740</v>
      </c>
      <c r="B740">
        <v>1</v>
      </c>
      <c r="C740" t="s">
        <v>4207</v>
      </c>
      <c r="D740" t="s">
        <v>28</v>
      </c>
      <c r="E740" t="s">
        <v>3741</v>
      </c>
      <c r="F740" t="s">
        <v>3747</v>
      </c>
      <c r="G740" t="str">
        <f t="shared" si="11"/>
        <v>blockmain</v>
      </c>
    </row>
    <row r="741" spans="1:7">
      <c r="A741">
        <v>741</v>
      </c>
      <c r="B741">
        <v>1</v>
      </c>
      <c r="C741" t="s">
        <v>4207</v>
      </c>
      <c r="D741" t="s">
        <v>20</v>
      </c>
      <c r="E741" t="s">
        <v>3742</v>
      </c>
      <c r="F741" t="s">
        <v>3748</v>
      </c>
      <c r="G741" t="str">
        <f t="shared" si="11"/>
        <v>parryoff</v>
      </c>
    </row>
    <row r="742" spans="1:7">
      <c r="A742">
        <v>742</v>
      </c>
      <c r="B742">
        <v>1</v>
      </c>
      <c r="C742" t="s">
        <v>4208</v>
      </c>
      <c r="D742" s="12" t="s">
        <v>22</v>
      </c>
      <c r="E742" s="12"/>
      <c r="G742" t="str">
        <f t="shared" si="11"/>
        <v/>
      </c>
    </row>
    <row r="743" spans="1:7">
      <c r="A743">
        <v>743</v>
      </c>
      <c r="B743">
        <v>1</v>
      </c>
      <c r="C743" t="s">
        <v>4209</v>
      </c>
      <c r="D743" t="s">
        <v>20</v>
      </c>
      <c r="E743" t="s">
        <v>3742</v>
      </c>
      <c r="F743" t="s">
        <v>3747</v>
      </c>
      <c r="G743" t="str">
        <f t="shared" si="11"/>
        <v>parrymain</v>
      </c>
    </row>
    <row r="744" spans="1:7">
      <c r="A744">
        <v>744</v>
      </c>
      <c r="B744">
        <v>1</v>
      </c>
      <c r="C744" t="s">
        <v>4209</v>
      </c>
      <c r="D744" t="s">
        <v>28</v>
      </c>
      <c r="E744" t="s">
        <v>3741</v>
      </c>
      <c r="F744" t="s">
        <v>3748</v>
      </c>
      <c r="G744" t="str">
        <f t="shared" si="11"/>
        <v>blockoff</v>
      </c>
    </row>
    <row r="745" spans="1:7">
      <c r="A745">
        <v>745</v>
      </c>
      <c r="B745">
        <v>1</v>
      </c>
      <c r="C745" t="s">
        <v>4210</v>
      </c>
      <c r="D745" s="12" t="s">
        <v>22</v>
      </c>
      <c r="E745" s="12"/>
      <c r="G745" t="str">
        <f t="shared" si="11"/>
        <v/>
      </c>
    </row>
    <row r="746" spans="1:7">
      <c r="A746">
        <v>746</v>
      </c>
      <c r="B746">
        <v>1</v>
      </c>
      <c r="C746" t="s">
        <v>4211</v>
      </c>
      <c r="D746" t="s">
        <v>20</v>
      </c>
      <c r="E746" t="s">
        <v>3742</v>
      </c>
      <c r="F746" t="s">
        <v>3747</v>
      </c>
      <c r="G746" t="str">
        <f t="shared" si="11"/>
        <v>parrymain</v>
      </c>
    </row>
    <row r="747" spans="1:7">
      <c r="A747">
        <v>747</v>
      </c>
      <c r="B747">
        <v>1</v>
      </c>
      <c r="C747" t="s">
        <v>4211</v>
      </c>
      <c r="D747" s="12" t="s">
        <v>22</v>
      </c>
      <c r="E747" s="12"/>
      <c r="G747" t="str">
        <f t="shared" si="11"/>
        <v/>
      </c>
    </row>
    <row r="748" spans="1:7">
      <c r="A748">
        <v>748</v>
      </c>
      <c r="B748">
        <v>1</v>
      </c>
      <c r="C748" t="s">
        <v>4212</v>
      </c>
      <c r="D748" t="s">
        <v>28</v>
      </c>
      <c r="E748" t="s">
        <v>3741</v>
      </c>
      <c r="F748" t="s">
        <v>3747</v>
      </c>
      <c r="G748" t="str">
        <f t="shared" si="11"/>
        <v>blockmain</v>
      </c>
    </row>
    <row r="749" spans="1:7">
      <c r="A749">
        <v>749</v>
      </c>
      <c r="B749">
        <v>1</v>
      </c>
      <c r="C749" t="s">
        <v>4213</v>
      </c>
      <c r="D749" s="12" t="s">
        <v>22</v>
      </c>
      <c r="E749" s="12"/>
      <c r="G749" t="str">
        <f t="shared" si="11"/>
        <v/>
      </c>
    </row>
    <row r="750" spans="1:7">
      <c r="A750">
        <v>750</v>
      </c>
      <c r="B750">
        <v>1</v>
      </c>
      <c r="C750" t="s">
        <v>4214</v>
      </c>
      <c r="D750" t="s">
        <v>55</v>
      </c>
      <c r="G750" t="str">
        <f t="shared" si="11"/>
        <v/>
      </c>
    </row>
    <row r="751" spans="1:7">
      <c r="A751">
        <v>751</v>
      </c>
      <c r="B751">
        <v>1</v>
      </c>
      <c r="C751" t="s">
        <v>4214</v>
      </c>
      <c r="D751" t="s">
        <v>173</v>
      </c>
      <c r="E751" t="s">
        <v>3743</v>
      </c>
      <c r="F751" t="s">
        <v>3747</v>
      </c>
      <c r="G751" t="str">
        <f t="shared" si="11"/>
        <v>mainhitmain</v>
      </c>
    </row>
    <row r="752" spans="1:7">
      <c r="A752">
        <v>752</v>
      </c>
      <c r="B752">
        <v>1</v>
      </c>
      <c r="C752" t="s">
        <v>4214</v>
      </c>
      <c r="D752" t="s">
        <v>1140</v>
      </c>
      <c r="G752" t="str">
        <f t="shared" si="11"/>
        <v/>
      </c>
    </row>
    <row r="753" spans="1:7">
      <c r="A753">
        <v>753</v>
      </c>
      <c r="B753">
        <v>1</v>
      </c>
      <c r="C753" t="s">
        <v>4214</v>
      </c>
      <c r="D753" t="s">
        <v>443</v>
      </c>
      <c r="E753" t="s">
        <v>3744</v>
      </c>
      <c r="F753" t="s">
        <v>3748</v>
      </c>
      <c r="G753" t="str">
        <f t="shared" si="11"/>
        <v>offhitoff</v>
      </c>
    </row>
    <row r="754" spans="1:7">
      <c r="A754">
        <v>754</v>
      </c>
      <c r="B754">
        <v>1</v>
      </c>
      <c r="C754" t="s">
        <v>4215</v>
      </c>
      <c r="D754" s="12" t="s">
        <v>22</v>
      </c>
      <c r="E754" s="12"/>
      <c r="G754" t="str">
        <f t="shared" si="11"/>
        <v/>
      </c>
    </row>
    <row r="755" spans="1:7">
      <c r="A755">
        <v>755</v>
      </c>
      <c r="B755">
        <v>1</v>
      </c>
      <c r="C755" t="s">
        <v>4215</v>
      </c>
      <c r="D755" t="s">
        <v>20</v>
      </c>
      <c r="E755" t="s">
        <v>3742</v>
      </c>
      <c r="F755" t="s">
        <v>3747</v>
      </c>
      <c r="G755" t="str">
        <f t="shared" si="11"/>
        <v>parrymain</v>
      </c>
    </row>
    <row r="756" spans="1:7">
      <c r="A756">
        <v>756</v>
      </c>
      <c r="B756">
        <v>1</v>
      </c>
      <c r="C756" t="s">
        <v>4216</v>
      </c>
      <c r="D756" s="12" t="s">
        <v>22</v>
      </c>
      <c r="E756" s="12"/>
      <c r="G756" t="str">
        <f t="shared" si="11"/>
        <v/>
      </c>
    </row>
    <row r="757" spans="1:7">
      <c r="A757">
        <v>757</v>
      </c>
      <c r="B757">
        <v>1</v>
      </c>
      <c r="C757" t="s">
        <v>4217</v>
      </c>
      <c r="D757" t="s">
        <v>36</v>
      </c>
      <c r="G757" t="str">
        <f t="shared" si="11"/>
        <v/>
      </c>
    </row>
    <row r="758" spans="1:7">
      <c r="A758">
        <v>758</v>
      </c>
      <c r="B758">
        <v>1</v>
      </c>
      <c r="C758" t="s">
        <v>4217</v>
      </c>
      <c r="D758" t="s">
        <v>145</v>
      </c>
      <c r="E758" t="s">
        <v>3743</v>
      </c>
      <c r="F758" t="s">
        <v>3747</v>
      </c>
      <c r="G758" t="str">
        <f t="shared" si="11"/>
        <v>mainhitmain</v>
      </c>
    </row>
    <row r="759" spans="1:7">
      <c r="A759">
        <v>759</v>
      </c>
      <c r="B759">
        <v>1</v>
      </c>
      <c r="C759" t="s">
        <v>4217</v>
      </c>
      <c r="D759" t="s">
        <v>28</v>
      </c>
      <c r="E759" t="s">
        <v>3741</v>
      </c>
      <c r="F759" t="s">
        <v>3748</v>
      </c>
      <c r="G759" t="str">
        <f t="shared" si="11"/>
        <v>blockoff</v>
      </c>
    </row>
    <row r="760" spans="1:7">
      <c r="A760">
        <v>760</v>
      </c>
      <c r="B760">
        <v>1</v>
      </c>
      <c r="C760" t="s">
        <v>4218</v>
      </c>
      <c r="D760" s="12" t="s">
        <v>22</v>
      </c>
      <c r="E760" s="12"/>
      <c r="G760" t="str">
        <f t="shared" si="11"/>
        <v/>
      </c>
    </row>
    <row r="761" spans="1:7">
      <c r="A761">
        <v>761</v>
      </c>
      <c r="B761">
        <v>1</v>
      </c>
      <c r="C761" t="s">
        <v>4219</v>
      </c>
      <c r="D761" t="s">
        <v>20</v>
      </c>
      <c r="E761" t="s">
        <v>3742</v>
      </c>
      <c r="F761" t="s">
        <v>3747</v>
      </c>
      <c r="G761" t="str">
        <f t="shared" si="11"/>
        <v>parrymain</v>
      </c>
    </row>
    <row r="762" spans="1:7">
      <c r="A762">
        <v>762</v>
      </c>
      <c r="B762">
        <v>1</v>
      </c>
      <c r="C762" t="s">
        <v>4219</v>
      </c>
      <c r="D762" t="s">
        <v>28</v>
      </c>
      <c r="E762" t="s">
        <v>3741</v>
      </c>
      <c r="F762" t="s">
        <v>3748</v>
      </c>
      <c r="G762" t="str">
        <f t="shared" si="11"/>
        <v>blockoff</v>
      </c>
    </row>
    <row r="763" spans="1:7">
      <c r="A763">
        <v>763</v>
      </c>
      <c r="B763">
        <v>1</v>
      </c>
      <c r="C763" t="s">
        <v>4220</v>
      </c>
      <c r="D763" s="12" t="s">
        <v>22</v>
      </c>
      <c r="E763" s="12"/>
      <c r="G763" t="str">
        <f t="shared" si="11"/>
        <v/>
      </c>
    </row>
    <row r="764" spans="1:7">
      <c r="A764">
        <v>764</v>
      </c>
      <c r="B764">
        <v>1</v>
      </c>
      <c r="C764" t="s">
        <v>4221</v>
      </c>
      <c r="D764" t="s">
        <v>28</v>
      </c>
      <c r="E764" t="s">
        <v>3741</v>
      </c>
      <c r="F764" t="s">
        <v>3747</v>
      </c>
      <c r="G764" t="str">
        <f t="shared" si="11"/>
        <v>blockmain</v>
      </c>
    </row>
    <row r="765" spans="1:7">
      <c r="A765">
        <v>765</v>
      </c>
      <c r="B765">
        <v>1</v>
      </c>
      <c r="C765" t="s">
        <v>4221</v>
      </c>
      <c r="D765" t="s">
        <v>20</v>
      </c>
      <c r="E765" t="s">
        <v>3742</v>
      </c>
      <c r="F765" t="s">
        <v>3748</v>
      </c>
      <c r="G765" t="str">
        <f t="shared" si="11"/>
        <v>parryoff</v>
      </c>
    </row>
    <row r="766" spans="1:7">
      <c r="A766">
        <v>766</v>
      </c>
      <c r="B766">
        <v>1</v>
      </c>
      <c r="C766" t="s">
        <v>4222</v>
      </c>
      <c r="D766" s="12" t="s">
        <v>22</v>
      </c>
      <c r="E766" s="12"/>
      <c r="G766" t="str">
        <f t="shared" si="11"/>
        <v/>
      </c>
    </row>
    <row r="767" spans="1:7">
      <c r="A767">
        <v>767</v>
      </c>
      <c r="B767">
        <v>1</v>
      </c>
      <c r="C767" t="s">
        <v>4223</v>
      </c>
      <c r="D767" t="s">
        <v>55</v>
      </c>
      <c r="G767" t="str">
        <f t="shared" si="11"/>
        <v/>
      </c>
    </row>
    <row r="768" spans="1:7">
      <c r="A768">
        <v>768</v>
      </c>
      <c r="B768">
        <v>1</v>
      </c>
      <c r="C768" t="s">
        <v>4223</v>
      </c>
      <c r="D768" t="s">
        <v>456</v>
      </c>
      <c r="E768" t="s">
        <v>3743</v>
      </c>
      <c r="F768" t="s">
        <v>3747</v>
      </c>
      <c r="G768" t="str">
        <f t="shared" si="11"/>
        <v>mainhitmain</v>
      </c>
    </row>
    <row r="769" spans="1:7">
      <c r="A769">
        <v>769</v>
      </c>
      <c r="B769">
        <v>1</v>
      </c>
      <c r="C769" t="s">
        <v>4223</v>
      </c>
      <c r="D769" t="s">
        <v>1136</v>
      </c>
      <c r="G769" t="str">
        <f t="shared" si="11"/>
        <v/>
      </c>
    </row>
    <row r="770" spans="1:7">
      <c r="A770">
        <v>770</v>
      </c>
      <c r="B770">
        <v>1</v>
      </c>
      <c r="C770" t="s">
        <v>4223</v>
      </c>
      <c r="D770" t="s">
        <v>2665</v>
      </c>
      <c r="G770" t="str">
        <f t="shared" si="11"/>
        <v/>
      </c>
    </row>
    <row r="771" spans="1:7">
      <c r="A771">
        <v>771</v>
      </c>
      <c r="B771">
        <v>1</v>
      </c>
      <c r="C771" t="s">
        <v>4223</v>
      </c>
      <c r="D771" t="s">
        <v>20</v>
      </c>
      <c r="E771" t="s">
        <v>3742</v>
      </c>
      <c r="F771" t="s">
        <v>3748</v>
      </c>
      <c r="G771" t="str">
        <f t="shared" si="11"/>
        <v>parryoff</v>
      </c>
    </row>
    <row r="772" spans="1:7">
      <c r="A772">
        <v>772</v>
      </c>
      <c r="B772">
        <v>1</v>
      </c>
      <c r="C772" t="s">
        <v>4224</v>
      </c>
      <c r="D772" s="12" t="s">
        <v>22</v>
      </c>
      <c r="E772" s="12"/>
      <c r="G772" t="str">
        <f t="shared" si="11"/>
        <v/>
      </c>
    </row>
    <row r="773" spans="1:7">
      <c r="A773">
        <v>773</v>
      </c>
      <c r="B773">
        <v>1</v>
      </c>
      <c r="C773" t="s">
        <v>4225</v>
      </c>
      <c r="D773" t="s">
        <v>36</v>
      </c>
      <c r="G773" t="str">
        <f t="shared" si="11"/>
        <v/>
      </c>
    </row>
    <row r="774" spans="1:7">
      <c r="A774">
        <v>774</v>
      </c>
      <c r="B774">
        <v>1</v>
      </c>
      <c r="C774" t="s">
        <v>4225</v>
      </c>
      <c r="D774" t="s">
        <v>752</v>
      </c>
      <c r="E774" t="s">
        <v>3743</v>
      </c>
      <c r="F774" t="s">
        <v>3747</v>
      </c>
      <c r="G774" t="str">
        <f t="shared" si="11"/>
        <v>mainhitmain</v>
      </c>
    </row>
    <row r="775" spans="1:7">
      <c r="A775">
        <v>775</v>
      </c>
      <c r="B775">
        <v>1</v>
      </c>
      <c r="C775" t="s">
        <v>4225</v>
      </c>
      <c r="D775" t="s">
        <v>4226</v>
      </c>
      <c r="G775" t="str">
        <f t="shared" si="11"/>
        <v/>
      </c>
    </row>
    <row r="776" spans="1:7">
      <c r="A776">
        <v>776</v>
      </c>
      <c r="B776">
        <v>1</v>
      </c>
      <c r="C776" t="s">
        <v>4225</v>
      </c>
      <c r="D776" s="12" t="s">
        <v>22</v>
      </c>
      <c r="E776" s="12"/>
      <c r="G776" t="str">
        <f t="shared" si="11"/>
        <v/>
      </c>
    </row>
    <row r="777" spans="1:7">
      <c r="A777">
        <v>777</v>
      </c>
      <c r="B777">
        <v>1</v>
      </c>
      <c r="C777" t="s">
        <v>4227</v>
      </c>
      <c r="D777" t="s">
        <v>28</v>
      </c>
      <c r="E777" t="s">
        <v>3741</v>
      </c>
      <c r="F777" t="s">
        <v>3747</v>
      </c>
      <c r="G777" t="str">
        <f t="shared" si="11"/>
        <v>blockmain</v>
      </c>
    </row>
    <row r="778" spans="1:7">
      <c r="A778">
        <v>778</v>
      </c>
      <c r="B778">
        <v>1</v>
      </c>
      <c r="C778" t="s">
        <v>4227</v>
      </c>
      <c r="D778" t="s">
        <v>27</v>
      </c>
      <c r="E778" t="s">
        <v>3746</v>
      </c>
      <c r="F778" t="s">
        <v>3748</v>
      </c>
      <c r="G778" t="str">
        <f t="shared" si="11"/>
        <v>missoff</v>
      </c>
    </row>
    <row r="779" spans="1:7">
      <c r="A779">
        <v>779</v>
      </c>
      <c r="B779">
        <v>1</v>
      </c>
      <c r="C779" t="s">
        <v>4227</v>
      </c>
      <c r="D779" s="12" t="s">
        <v>22</v>
      </c>
      <c r="E779" s="12"/>
      <c r="G779" t="str">
        <f t="shared" si="11"/>
        <v/>
      </c>
    </row>
    <row r="780" spans="1:7">
      <c r="A780">
        <v>780</v>
      </c>
      <c r="B780">
        <v>1</v>
      </c>
      <c r="C780" t="s">
        <v>4228</v>
      </c>
      <c r="D780" t="s">
        <v>20</v>
      </c>
      <c r="E780" t="s">
        <v>3742</v>
      </c>
      <c r="F780" t="s">
        <v>3747</v>
      </c>
      <c r="G780" t="str">
        <f t="shared" si="11"/>
        <v>parrymain</v>
      </c>
    </row>
    <row r="781" spans="1:7">
      <c r="A781">
        <v>781</v>
      </c>
      <c r="B781">
        <v>1</v>
      </c>
      <c r="C781" t="s">
        <v>4228</v>
      </c>
      <c r="D781" t="s">
        <v>20</v>
      </c>
      <c r="E781" t="s">
        <v>3742</v>
      </c>
      <c r="F781" t="s">
        <v>3748</v>
      </c>
      <c r="G781" t="str">
        <f t="shared" si="11"/>
        <v>parryoff</v>
      </c>
    </row>
    <row r="782" spans="1:7">
      <c r="A782">
        <v>782</v>
      </c>
      <c r="B782">
        <v>1</v>
      </c>
      <c r="C782" t="s">
        <v>4229</v>
      </c>
      <c r="D782" s="12" t="s">
        <v>22</v>
      </c>
      <c r="E782" s="12"/>
      <c r="G782" t="str">
        <f t="shared" si="11"/>
        <v/>
      </c>
    </row>
    <row r="783" spans="1:7">
      <c r="A783">
        <v>783</v>
      </c>
      <c r="B783">
        <v>1</v>
      </c>
      <c r="C783" t="s">
        <v>4230</v>
      </c>
      <c r="D783" t="s">
        <v>28</v>
      </c>
      <c r="E783" t="s">
        <v>3741</v>
      </c>
      <c r="F783" t="s">
        <v>3747</v>
      </c>
      <c r="G783" t="str">
        <f t="shared" ref="G783:G846" si="12">E783&amp;F783</f>
        <v>blockmain</v>
      </c>
    </row>
    <row r="784" spans="1:7">
      <c r="A784">
        <v>784</v>
      </c>
      <c r="B784">
        <v>1</v>
      </c>
      <c r="C784" t="s">
        <v>4230</v>
      </c>
      <c r="D784" t="s">
        <v>28</v>
      </c>
      <c r="E784" t="s">
        <v>3741</v>
      </c>
      <c r="F784" t="s">
        <v>3748</v>
      </c>
      <c r="G784" t="str">
        <f t="shared" si="12"/>
        <v>blockoff</v>
      </c>
    </row>
    <row r="785" spans="1:7">
      <c r="A785">
        <v>785</v>
      </c>
      <c r="B785">
        <v>1</v>
      </c>
      <c r="C785" t="s">
        <v>4231</v>
      </c>
      <c r="D785" s="12" t="s">
        <v>22</v>
      </c>
      <c r="E785" s="12"/>
      <c r="G785" t="str">
        <f t="shared" si="12"/>
        <v/>
      </c>
    </row>
    <row r="786" spans="1:7">
      <c r="A786">
        <v>786</v>
      </c>
      <c r="B786">
        <v>1</v>
      </c>
      <c r="C786" t="s">
        <v>4232</v>
      </c>
      <c r="D786" t="s">
        <v>28</v>
      </c>
      <c r="E786" t="s">
        <v>3741</v>
      </c>
      <c r="F786" t="s">
        <v>3747</v>
      </c>
      <c r="G786" t="str">
        <f t="shared" si="12"/>
        <v>blockmain</v>
      </c>
    </row>
    <row r="787" spans="1:7">
      <c r="A787">
        <v>787</v>
      </c>
      <c r="B787">
        <v>1</v>
      </c>
      <c r="C787" t="s">
        <v>4233</v>
      </c>
      <c r="D787" s="12" t="s">
        <v>22</v>
      </c>
      <c r="E787" s="12"/>
      <c r="G787" t="str">
        <f t="shared" si="12"/>
        <v/>
      </c>
    </row>
    <row r="788" spans="1:7">
      <c r="A788">
        <v>788</v>
      </c>
      <c r="B788">
        <v>1</v>
      </c>
      <c r="C788" t="s">
        <v>4234</v>
      </c>
      <c r="D788" t="s">
        <v>20</v>
      </c>
      <c r="E788" t="s">
        <v>3742</v>
      </c>
      <c r="F788" t="s">
        <v>3747</v>
      </c>
      <c r="G788" t="str">
        <f t="shared" si="12"/>
        <v>parrymain</v>
      </c>
    </row>
    <row r="789" spans="1:7">
      <c r="A789">
        <v>789</v>
      </c>
      <c r="B789">
        <v>1</v>
      </c>
      <c r="C789" t="s">
        <v>4234</v>
      </c>
      <c r="D789" s="12" t="s">
        <v>22</v>
      </c>
      <c r="E789" s="12"/>
      <c r="G789" t="str">
        <f t="shared" si="12"/>
        <v/>
      </c>
    </row>
    <row r="790" spans="1:7">
      <c r="A790">
        <v>790</v>
      </c>
      <c r="B790">
        <v>1</v>
      </c>
      <c r="C790" t="s">
        <v>4235</v>
      </c>
      <c r="D790" t="s">
        <v>28</v>
      </c>
      <c r="E790" t="s">
        <v>3741</v>
      </c>
      <c r="F790" t="s">
        <v>3747</v>
      </c>
      <c r="G790" t="str">
        <f t="shared" si="12"/>
        <v>blockmain</v>
      </c>
    </row>
    <row r="791" spans="1:7">
      <c r="A791">
        <v>791</v>
      </c>
      <c r="B791">
        <v>1</v>
      </c>
      <c r="C791" t="s">
        <v>4235</v>
      </c>
      <c r="D791" t="s">
        <v>28</v>
      </c>
      <c r="E791" t="s">
        <v>3741</v>
      </c>
      <c r="F791" t="s">
        <v>3748</v>
      </c>
      <c r="G791" t="str">
        <f t="shared" si="12"/>
        <v>blockoff</v>
      </c>
    </row>
    <row r="792" spans="1:7">
      <c r="A792">
        <v>792</v>
      </c>
      <c r="B792">
        <v>1</v>
      </c>
      <c r="C792" t="s">
        <v>4236</v>
      </c>
      <c r="D792" s="12" t="s">
        <v>22</v>
      </c>
      <c r="E792" s="12"/>
      <c r="G792" t="str">
        <f t="shared" si="12"/>
        <v/>
      </c>
    </row>
    <row r="793" spans="1:7">
      <c r="A793">
        <v>793</v>
      </c>
      <c r="B793">
        <v>1</v>
      </c>
      <c r="C793" t="s">
        <v>4237</v>
      </c>
      <c r="D793" t="s">
        <v>20</v>
      </c>
      <c r="E793" t="s">
        <v>3742</v>
      </c>
      <c r="F793" t="s">
        <v>3747</v>
      </c>
      <c r="G793" t="str">
        <f t="shared" si="12"/>
        <v>parrymain</v>
      </c>
    </row>
    <row r="794" spans="1:7">
      <c r="A794">
        <v>794</v>
      </c>
      <c r="B794">
        <v>1</v>
      </c>
      <c r="C794" t="s">
        <v>4237</v>
      </c>
      <c r="D794" t="s">
        <v>94</v>
      </c>
      <c r="E794" t="s">
        <v>3744</v>
      </c>
      <c r="F794" t="s">
        <v>3748</v>
      </c>
      <c r="G794" t="str">
        <f t="shared" si="12"/>
        <v>offhitoff</v>
      </c>
    </row>
    <row r="795" spans="1:7">
      <c r="A795">
        <v>795</v>
      </c>
      <c r="B795">
        <v>1</v>
      </c>
      <c r="C795" t="s">
        <v>4238</v>
      </c>
      <c r="D795" s="12" t="s">
        <v>22</v>
      </c>
      <c r="E795" s="12"/>
      <c r="G795" t="str">
        <f t="shared" si="12"/>
        <v/>
      </c>
    </row>
    <row r="796" spans="1:7">
      <c r="A796">
        <v>796</v>
      </c>
      <c r="B796">
        <v>1</v>
      </c>
      <c r="C796" t="s">
        <v>4239</v>
      </c>
      <c r="D796" t="s">
        <v>28</v>
      </c>
      <c r="E796" t="s">
        <v>3741</v>
      </c>
      <c r="F796" t="s">
        <v>3747</v>
      </c>
      <c r="G796" t="str">
        <f t="shared" si="12"/>
        <v>blockmain</v>
      </c>
    </row>
    <row r="797" spans="1:7">
      <c r="A797">
        <v>797</v>
      </c>
      <c r="B797">
        <v>1</v>
      </c>
      <c r="C797" t="s">
        <v>4239</v>
      </c>
      <c r="D797" t="s">
        <v>28</v>
      </c>
      <c r="E797" t="s">
        <v>3741</v>
      </c>
      <c r="F797" t="s">
        <v>3748</v>
      </c>
      <c r="G797" t="str">
        <f t="shared" si="12"/>
        <v>blockoff</v>
      </c>
    </row>
    <row r="798" spans="1:7">
      <c r="A798">
        <v>798</v>
      </c>
      <c r="B798">
        <v>1</v>
      </c>
      <c r="C798" t="s">
        <v>4240</v>
      </c>
      <c r="D798" s="12" t="s">
        <v>22</v>
      </c>
      <c r="E798" s="12"/>
      <c r="G798" t="str">
        <f t="shared" si="12"/>
        <v/>
      </c>
    </row>
    <row r="799" spans="1:7">
      <c r="A799">
        <v>799</v>
      </c>
      <c r="B799">
        <v>1</v>
      </c>
      <c r="C799" t="s">
        <v>4241</v>
      </c>
      <c r="D799" t="s">
        <v>36</v>
      </c>
      <c r="G799" t="str">
        <f t="shared" si="12"/>
        <v/>
      </c>
    </row>
    <row r="800" spans="1:7">
      <c r="A800">
        <v>800</v>
      </c>
      <c r="B800">
        <v>1</v>
      </c>
      <c r="C800" t="s">
        <v>4241</v>
      </c>
      <c r="D800" t="s">
        <v>1202</v>
      </c>
      <c r="E800" t="s">
        <v>3743</v>
      </c>
      <c r="F800" t="s">
        <v>3747</v>
      </c>
      <c r="G800" t="str">
        <f t="shared" si="12"/>
        <v>mainhitmain</v>
      </c>
    </row>
    <row r="801" spans="1:7">
      <c r="A801">
        <v>801</v>
      </c>
      <c r="B801">
        <v>1</v>
      </c>
      <c r="C801" t="s">
        <v>4241</v>
      </c>
      <c r="D801" t="s">
        <v>20</v>
      </c>
      <c r="E801" t="s">
        <v>3742</v>
      </c>
      <c r="F801" t="s">
        <v>3748</v>
      </c>
      <c r="G801" t="str">
        <f t="shared" si="12"/>
        <v>parryoff</v>
      </c>
    </row>
    <row r="802" spans="1:7">
      <c r="A802">
        <v>802</v>
      </c>
      <c r="B802">
        <v>1</v>
      </c>
      <c r="C802" t="s">
        <v>4242</v>
      </c>
      <c r="D802" s="12" t="s">
        <v>22</v>
      </c>
      <c r="E802" s="12"/>
      <c r="G802" t="str">
        <f t="shared" si="12"/>
        <v/>
      </c>
    </row>
    <row r="803" spans="1:7">
      <c r="A803">
        <v>803</v>
      </c>
      <c r="B803">
        <v>1</v>
      </c>
      <c r="C803" t="s">
        <v>4243</v>
      </c>
      <c r="D803" t="s">
        <v>55</v>
      </c>
      <c r="G803" t="str">
        <f t="shared" si="12"/>
        <v/>
      </c>
    </row>
    <row r="804" spans="1:7">
      <c r="A804">
        <v>804</v>
      </c>
      <c r="B804">
        <v>1</v>
      </c>
      <c r="C804" t="s">
        <v>4243</v>
      </c>
      <c r="D804" t="s">
        <v>668</v>
      </c>
      <c r="E804" t="s">
        <v>3743</v>
      </c>
      <c r="F804" t="s">
        <v>3747</v>
      </c>
      <c r="G804" t="str">
        <f t="shared" si="12"/>
        <v>mainhitmain</v>
      </c>
    </row>
    <row r="805" spans="1:7">
      <c r="A805">
        <v>805</v>
      </c>
      <c r="B805">
        <v>1</v>
      </c>
      <c r="C805" t="s">
        <v>4243</v>
      </c>
      <c r="D805" t="s">
        <v>28</v>
      </c>
      <c r="E805" t="s">
        <v>3741</v>
      </c>
      <c r="F805" t="s">
        <v>3748</v>
      </c>
      <c r="G805" t="str">
        <f t="shared" si="12"/>
        <v>blockoff</v>
      </c>
    </row>
    <row r="806" spans="1:7">
      <c r="A806">
        <v>806</v>
      </c>
      <c r="B806">
        <v>1</v>
      </c>
      <c r="C806" t="s">
        <v>4244</v>
      </c>
      <c r="D806" s="12" t="s">
        <v>22</v>
      </c>
      <c r="E806" s="12"/>
      <c r="G806" t="str">
        <f t="shared" si="12"/>
        <v/>
      </c>
    </row>
    <row r="807" spans="1:7">
      <c r="A807">
        <v>807</v>
      </c>
      <c r="B807">
        <v>1</v>
      </c>
      <c r="C807" t="s">
        <v>4245</v>
      </c>
      <c r="D807" t="s">
        <v>20</v>
      </c>
      <c r="E807" t="s">
        <v>3742</v>
      </c>
      <c r="F807" t="s">
        <v>3747</v>
      </c>
      <c r="G807" t="str">
        <f t="shared" si="12"/>
        <v>parrymain</v>
      </c>
    </row>
    <row r="808" spans="1:7">
      <c r="A808">
        <v>808</v>
      </c>
      <c r="B808">
        <v>1</v>
      </c>
      <c r="C808" t="s">
        <v>4245</v>
      </c>
      <c r="D808" t="s">
        <v>24</v>
      </c>
      <c r="E808" t="s">
        <v>3744</v>
      </c>
      <c r="F808" t="s">
        <v>3748</v>
      </c>
      <c r="G808" t="str">
        <f t="shared" si="12"/>
        <v>offhitoff</v>
      </c>
    </row>
    <row r="809" spans="1:7">
      <c r="A809">
        <v>809</v>
      </c>
      <c r="B809">
        <v>1</v>
      </c>
      <c r="C809" t="s">
        <v>4245</v>
      </c>
      <c r="D809" t="s">
        <v>95</v>
      </c>
      <c r="G809" t="str">
        <f t="shared" si="12"/>
        <v/>
      </c>
    </row>
    <row r="810" spans="1:7">
      <c r="A810">
        <v>810</v>
      </c>
      <c r="B810">
        <v>1</v>
      </c>
      <c r="C810" t="s">
        <v>4246</v>
      </c>
      <c r="D810" s="12" t="s">
        <v>22</v>
      </c>
      <c r="E810" s="12"/>
      <c r="G810" t="str">
        <f t="shared" si="12"/>
        <v/>
      </c>
    </row>
    <row r="811" spans="1:7">
      <c r="A811">
        <v>811</v>
      </c>
      <c r="B811">
        <v>1</v>
      </c>
      <c r="C811" t="s">
        <v>4247</v>
      </c>
      <c r="D811" t="s">
        <v>28</v>
      </c>
      <c r="E811" t="s">
        <v>3741</v>
      </c>
      <c r="F811" t="s">
        <v>3747</v>
      </c>
      <c r="G811" t="str">
        <f t="shared" si="12"/>
        <v>blockmain</v>
      </c>
    </row>
    <row r="812" spans="1:7">
      <c r="A812">
        <v>812</v>
      </c>
      <c r="B812">
        <v>1</v>
      </c>
      <c r="C812" t="s">
        <v>4247</v>
      </c>
      <c r="D812" t="s">
        <v>20</v>
      </c>
      <c r="E812" t="s">
        <v>3742</v>
      </c>
      <c r="F812" t="s">
        <v>3748</v>
      </c>
      <c r="G812" t="str">
        <f t="shared" si="12"/>
        <v>parryoff</v>
      </c>
    </row>
    <row r="813" spans="1:7">
      <c r="A813">
        <v>813</v>
      </c>
      <c r="B813">
        <v>1</v>
      </c>
      <c r="C813" t="s">
        <v>4248</v>
      </c>
      <c r="D813" s="12" t="s">
        <v>22</v>
      </c>
      <c r="E813" s="12"/>
      <c r="G813" t="str">
        <f t="shared" si="12"/>
        <v/>
      </c>
    </row>
    <row r="814" spans="1:7">
      <c r="A814">
        <v>814</v>
      </c>
      <c r="B814">
        <v>1</v>
      </c>
      <c r="C814" t="s">
        <v>4249</v>
      </c>
      <c r="D814" t="s">
        <v>20</v>
      </c>
      <c r="E814" t="s">
        <v>3742</v>
      </c>
      <c r="F814" t="s">
        <v>3747</v>
      </c>
      <c r="G814" t="str">
        <f t="shared" si="12"/>
        <v>parrymain</v>
      </c>
    </row>
    <row r="815" spans="1:7">
      <c r="A815">
        <v>815</v>
      </c>
      <c r="B815">
        <v>1</v>
      </c>
      <c r="C815" t="s">
        <v>4249</v>
      </c>
      <c r="D815" t="s">
        <v>20</v>
      </c>
      <c r="E815" t="s">
        <v>3742</v>
      </c>
      <c r="F815" t="s">
        <v>3748</v>
      </c>
      <c r="G815" t="str">
        <f t="shared" si="12"/>
        <v>parryoff</v>
      </c>
    </row>
    <row r="816" spans="1:7">
      <c r="A816">
        <v>816</v>
      </c>
      <c r="B816">
        <v>1</v>
      </c>
      <c r="C816" t="s">
        <v>4250</v>
      </c>
      <c r="D816" s="12" t="s">
        <v>22</v>
      </c>
      <c r="E816" s="12"/>
      <c r="G816" t="str">
        <f t="shared" si="12"/>
        <v/>
      </c>
    </row>
    <row r="817" spans="1:7">
      <c r="A817">
        <v>817</v>
      </c>
      <c r="B817">
        <v>1</v>
      </c>
      <c r="C817" t="s">
        <v>4251</v>
      </c>
      <c r="D817" t="s">
        <v>20</v>
      </c>
      <c r="E817" t="s">
        <v>3742</v>
      </c>
      <c r="F817" t="s">
        <v>3747</v>
      </c>
      <c r="G817" t="str">
        <f t="shared" si="12"/>
        <v>parrymain</v>
      </c>
    </row>
    <row r="818" spans="1:7">
      <c r="A818">
        <v>818</v>
      </c>
      <c r="B818">
        <v>1</v>
      </c>
      <c r="C818" t="s">
        <v>4251</v>
      </c>
      <c r="D818" t="s">
        <v>28</v>
      </c>
      <c r="E818" t="s">
        <v>3741</v>
      </c>
      <c r="F818" t="s">
        <v>3748</v>
      </c>
      <c r="G818" t="str">
        <f t="shared" si="12"/>
        <v>blockoff</v>
      </c>
    </row>
    <row r="819" spans="1:7">
      <c r="A819">
        <v>819</v>
      </c>
      <c r="B819">
        <v>1</v>
      </c>
      <c r="C819" t="s">
        <v>4252</v>
      </c>
      <c r="D819" s="12" t="s">
        <v>22</v>
      </c>
      <c r="E819" s="12"/>
      <c r="G819" t="str">
        <f t="shared" si="12"/>
        <v/>
      </c>
    </row>
    <row r="820" spans="1:7">
      <c r="A820">
        <v>820</v>
      </c>
      <c r="B820">
        <v>1</v>
      </c>
      <c r="C820" t="s">
        <v>4253</v>
      </c>
      <c r="D820" t="s">
        <v>28</v>
      </c>
      <c r="E820" t="s">
        <v>3741</v>
      </c>
      <c r="F820" t="s">
        <v>3747</v>
      </c>
      <c r="G820" t="str">
        <f t="shared" si="12"/>
        <v>blockmain</v>
      </c>
    </row>
    <row r="821" spans="1:7">
      <c r="A821">
        <v>821</v>
      </c>
      <c r="B821">
        <v>1</v>
      </c>
      <c r="C821" t="s">
        <v>4253</v>
      </c>
      <c r="D821" t="s">
        <v>20</v>
      </c>
      <c r="E821" t="s">
        <v>3742</v>
      </c>
      <c r="F821" t="s">
        <v>3748</v>
      </c>
      <c r="G821" t="str">
        <f t="shared" si="12"/>
        <v>parryoff</v>
      </c>
    </row>
    <row r="822" spans="1:7">
      <c r="A822">
        <v>822</v>
      </c>
      <c r="B822">
        <v>1</v>
      </c>
      <c r="C822" t="s">
        <v>4254</v>
      </c>
      <c r="D822" s="12" t="s">
        <v>22</v>
      </c>
      <c r="E822" s="12"/>
      <c r="G822" t="str">
        <f t="shared" si="12"/>
        <v/>
      </c>
    </row>
    <row r="823" spans="1:7">
      <c r="A823">
        <v>823</v>
      </c>
      <c r="B823">
        <v>1</v>
      </c>
      <c r="C823" t="s">
        <v>4254</v>
      </c>
      <c r="D823" t="s">
        <v>28</v>
      </c>
      <c r="E823" t="s">
        <v>3741</v>
      </c>
      <c r="F823" t="s">
        <v>3747</v>
      </c>
      <c r="G823" t="str">
        <f t="shared" si="12"/>
        <v>blockmain</v>
      </c>
    </row>
    <row r="824" spans="1:7">
      <c r="A824">
        <v>824</v>
      </c>
      <c r="B824">
        <v>1</v>
      </c>
      <c r="C824" t="s">
        <v>4254</v>
      </c>
      <c r="D824" t="s">
        <v>4255</v>
      </c>
      <c r="E824" t="s">
        <v>3744</v>
      </c>
      <c r="F824" t="s">
        <v>3748</v>
      </c>
      <c r="G824" t="str">
        <f t="shared" si="12"/>
        <v>offhitoff</v>
      </c>
    </row>
    <row r="825" spans="1:7">
      <c r="A825">
        <v>825</v>
      </c>
      <c r="B825">
        <v>1</v>
      </c>
      <c r="C825" t="s">
        <v>4254</v>
      </c>
      <c r="D825" t="s">
        <v>125</v>
      </c>
      <c r="G825" t="str">
        <f t="shared" si="12"/>
        <v/>
      </c>
    </row>
    <row r="826" spans="1:7">
      <c r="A826">
        <v>826</v>
      </c>
      <c r="B826">
        <v>1</v>
      </c>
      <c r="C826" t="s">
        <v>4256</v>
      </c>
      <c r="D826" s="12" t="s">
        <v>22</v>
      </c>
      <c r="E826" s="12"/>
      <c r="G826" t="str">
        <f t="shared" si="12"/>
        <v/>
      </c>
    </row>
    <row r="827" spans="1:7">
      <c r="A827">
        <v>827</v>
      </c>
      <c r="B827">
        <v>1</v>
      </c>
      <c r="C827" t="s">
        <v>4257</v>
      </c>
      <c r="D827" t="s">
        <v>20</v>
      </c>
      <c r="E827" t="s">
        <v>3742</v>
      </c>
      <c r="F827" t="s">
        <v>3747</v>
      </c>
      <c r="G827" t="str">
        <f t="shared" si="12"/>
        <v>parrymain</v>
      </c>
    </row>
    <row r="828" spans="1:7">
      <c r="A828">
        <v>828</v>
      </c>
      <c r="B828">
        <v>1</v>
      </c>
      <c r="C828" t="s">
        <v>4257</v>
      </c>
      <c r="D828" t="s">
        <v>20</v>
      </c>
      <c r="E828" t="s">
        <v>3742</v>
      </c>
      <c r="F828" t="s">
        <v>3748</v>
      </c>
      <c r="G828" t="str">
        <f t="shared" si="12"/>
        <v>parryoff</v>
      </c>
    </row>
    <row r="829" spans="1:7">
      <c r="A829">
        <v>829</v>
      </c>
      <c r="B829">
        <v>1</v>
      </c>
      <c r="C829" t="s">
        <v>4257</v>
      </c>
      <c r="D829" s="12" t="s">
        <v>22</v>
      </c>
      <c r="E829" s="12"/>
      <c r="G829" t="str">
        <f t="shared" si="12"/>
        <v/>
      </c>
    </row>
    <row r="830" spans="1:7">
      <c r="A830">
        <v>830</v>
      </c>
      <c r="B830">
        <v>1</v>
      </c>
      <c r="C830" t="s">
        <v>4258</v>
      </c>
      <c r="D830" t="s">
        <v>20</v>
      </c>
      <c r="E830" t="s">
        <v>3742</v>
      </c>
      <c r="F830" t="s">
        <v>3747</v>
      </c>
      <c r="G830" t="str">
        <f t="shared" si="12"/>
        <v>parrymain</v>
      </c>
    </row>
    <row r="831" spans="1:7">
      <c r="A831">
        <v>831</v>
      </c>
      <c r="B831">
        <v>1</v>
      </c>
      <c r="C831" t="s">
        <v>4258</v>
      </c>
      <c r="D831" s="12" t="s">
        <v>22</v>
      </c>
      <c r="E831" s="12"/>
      <c r="G831" t="str">
        <f t="shared" si="12"/>
        <v/>
      </c>
    </row>
    <row r="832" spans="1:7">
      <c r="A832">
        <v>832</v>
      </c>
      <c r="B832">
        <v>1</v>
      </c>
      <c r="C832" t="s">
        <v>4259</v>
      </c>
      <c r="D832" t="s">
        <v>20</v>
      </c>
      <c r="E832" t="s">
        <v>3742</v>
      </c>
      <c r="F832" t="s">
        <v>3747</v>
      </c>
      <c r="G832" t="str">
        <f t="shared" si="12"/>
        <v>parrymain</v>
      </c>
    </row>
    <row r="833" spans="1:7">
      <c r="A833">
        <v>833</v>
      </c>
      <c r="B833">
        <v>1</v>
      </c>
      <c r="C833" t="s">
        <v>4259</v>
      </c>
      <c r="D833" t="s">
        <v>28</v>
      </c>
      <c r="E833" t="s">
        <v>3741</v>
      </c>
      <c r="F833" t="s">
        <v>3748</v>
      </c>
      <c r="G833" t="str">
        <f t="shared" si="12"/>
        <v>blockoff</v>
      </c>
    </row>
    <row r="834" spans="1:7">
      <c r="A834">
        <v>834</v>
      </c>
      <c r="B834">
        <v>1</v>
      </c>
      <c r="C834" t="s">
        <v>4259</v>
      </c>
      <c r="D834" s="12" t="s">
        <v>22</v>
      </c>
      <c r="E834" s="12"/>
      <c r="G834" t="str">
        <f t="shared" si="12"/>
        <v/>
      </c>
    </row>
    <row r="835" spans="1:7">
      <c r="A835">
        <v>835</v>
      </c>
      <c r="B835">
        <v>1</v>
      </c>
      <c r="C835" t="s">
        <v>4260</v>
      </c>
      <c r="D835" t="s">
        <v>20</v>
      </c>
      <c r="E835" t="s">
        <v>3742</v>
      </c>
      <c r="F835" t="s">
        <v>3747</v>
      </c>
      <c r="G835" t="str">
        <f t="shared" si="12"/>
        <v>parrymain</v>
      </c>
    </row>
    <row r="836" spans="1:7">
      <c r="A836">
        <v>836</v>
      </c>
      <c r="B836">
        <v>1</v>
      </c>
      <c r="C836" t="s">
        <v>4261</v>
      </c>
      <c r="D836" s="12" t="s">
        <v>22</v>
      </c>
      <c r="E836" s="12"/>
      <c r="G836" t="str">
        <f t="shared" si="12"/>
        <v/>
      </c>
    </row>
    <row r="837" spans="1:7">
      <c r="A837">
        <v>837</v>
      </c>
      <c r="B837">
        <v>1</v>
      </c>
      <c r="C837" t="s">
        <v>4262</v>
      </c>
      <c r="D837" t="s">
        <v>55</v>
      </c>
      <c r="G837" t="str">
        <f t="shared" si="12"/>
        <v/>
      </c>
    </row>
    <row r="838" spans="1:7">
      <c r="A838">
        <v>838</v>
      </c>
      <c r="B838">
        <v>1</v>
      </c>
      <c r="C838" t="s">
        <v>4262</v>
      </c>
      <c r="D838" t="s">
        <v>74</v>
      </c>
      <c r="E838" t="s">
        <v>3743</v>
      </c>
      <c r="F838" t="s">
        <v>3747</v>
      </c>
      <c r="G838" t="str">
        <f t="shared" si="12"/>
        <v>mainhitmain</v>
      </c>
    </row>
    <row r="839" spans="1:7">
      <c r="A839">
        <v>839</v>
      </c>
      <c r="B839">
        <v>1</v>
      </c>
      <c r="C839" t="s">
        <v>4262</v>
      </c>
      <c r="D839" t="s">
        <v>28</v>
      </c>
      <c r="E839" t="s">
        <v>3741</v>
      </c>
      <c r="F839" t="s">
        <v>3748</v>
      </c>
      <c r="G839" t="str">
        <f t="shared" si="12"/>
        <v>blockoff</v>
      </c>
    </row>
    <row r="840" spans="1:7">
      <c r="A840">
        <v>840</v>
      </c>
      <c r="B840">
        <v>1</v>
      </c>
      <c r="C840" t="s">
        <v>4263</v>
      </c>
      <c r="D840" s="12" t="s">
        <v>22</v>
      </c>
      <c r="E840" s="12"/>
      <c r="G840" t="str">
        <f t="shared" si="12"/>
        <v/>
      </c>
    </row>
    <row r="841" spans="1:7">
      <c r="A841">
        <v>841</v>
      </c>
      <c r="B841">
        <v>1</v>
      </c>
      <c r="C841" t="s">
        <v>4264</v>
      </c>
      <c r="D841" t="s">
        <v>28</v>
      </c>
      <c r="E841" t="s">
        <v>3741</v>
      </c>
      <c r="F841" t="s">
        <v>3747</v>
      </c>
      <c r="G841" t="str">
        <f t="shared" si="12"/>
        <v>blockmain</v>
      </c>
    </row>
    <row r="842" spans="1:7">
      <c r="A842">
        <v>842</v>
      </c>
      <c r="B842">
        <v>1</v>
      </c>
      <c r="C842" t="s">
        <v>4264</v>
      </c>
      <c r="D842" t="s">
        <v>594</v>
      </c>
      <c r="E842" t="s">
        <v>3744</v>
      </c>
      <c r="F842" t="s">
        <v>3748</v>
      </c>
      <c r="G842" t="str">
        <f t="shared" si="12"/>
        <v>offhitoff</v>
      </c>
    </row>
    <row r="843" spans="1:7">
      <c r="A843">
        <v>843</v>
      </c>
      <c r="B843">
        <v>1</v>
      </c>
      <c r="C843" t="s">
        <v>4265</v>
      </c>
      <c r="D843" s="12" t="s">
        <v>22</v>
      </c>
      <c r="E843" s="12"/>
      <c r="G843" t="str">
        <f t="shared" si="12"/>
        <v/>
      </c>
    </row>
    <row r="844" spans="1:7">
      <c r="A844">
        <v>844</v>
      </c>
      <c r="B844">
        <v>1</v>
      </c>
      <c r="C844" t="s">
        <v>4266</v>
      </c>
      <c r="D844" t="s">
        <v>20</v>
      </c>
      <c r="E844" t="s">
        <v>3742</v>
      </c>
      <c r="F844" t="s">
        <v>3747</v>
      </c>
      <c r="G844" t="str">
        <f t="shared" si="12"/>
        <v>parrymain</v>
      </c>
    </row>
    <row r="845" spans="1:7">
      <c r="A845">
        <v>845</v>
      </c>
      <c r="B845">
        <v>1</v>
      </c>
      <c r="C845" t="s">
        <v>4267</v>
      </c>
      <c r="D845" s="12" t="s">
        <v>22</v>
      </c>
      <c r="E845" s="12"/>
      <c r="G845" t="str">
        <f t="shared" si="12"/>
        <v/>
      </c>
    </row>
    <row r="846" spans="1:7">
      <c r="A846">
        <v>846</v>
      </c>
      <c r="B846">
        <v>1</v>
      </c>
      <c r="C846" t="s">
        <v>4267</v>
      </c>
      <c r="D846" t="s">
        <v>20</v>
      </c>
      <c r="E846" t="s">
        <v>3742</v>
      </c>
      <c r="F846" t="s">
        <v>3747</v>
      </c>
      <c r="G846" t="str">
        <f t="shared" si="12"/>
        <v>parrymain</v>
      </c>
    </row>
    <row r="847" spans="1:7">
      <c r="A847">
        <v>847</v>
      </c>
      <c r="B847">
        <v>1</v>
      </c>
      <c r="C847" t="s">
        <v>4267</v>
      </c>
      <c r="D847" t="s">
        <v>28</v>
      </c>
      <c r="E847" t="s">
        <v>3741</v>
      </c>
      <c r="F847" t="s">
        <v>3748</v>
      </c>
      <c r="G847" t="str">
        <f t="shared" ref="G847:G910" si="13">E847&amp;F847</f>
        <v>blockoff</v>
      </c>
    </row>
    <row r="848" spans="1:7">
      <c r="A848">
        <v>848</v>
      </c>
      <c r="B848">
        <v>1</v>
      </c>
      <c r="C848" t="s">
        <v>4268</v>
      </c>
      <c r="D848" s="12" t="s">
        <v>22</v>
      </c>
      <c r="E848" s="12"/>
      <c r="G848" t="str">
        <f t="shared" si="13"/>
        <v/>
      </c>
    </row>
    <row r="849" spans="1:7">
      <c r="A849">
        <v>849</v>
      </c>
      <c r="B849">
        <v>1</v>
      </c>
      <c r="C849" t="s">
        <v>4269</v>
      </c>
      <c r="D849" t="s">
        <v>28</v>
      </c>
      <c r="E849" t="s">
        <v>3741</v>
      </c>
      <c r="F849" t="s">
        <v>3747</v>
      </c>
      <c r="G849" t="str">
        <f t="shared" si="13"/>
        <v>blockmain</v>
      </c>
    </row>
    <row r="850" spans="1:7">
      <c r="A850">
        <v>850</v>
      </c>
      <c r="B850">
        <v>1</v>
      </c>
      <c r="C850" t="s">
        <v>4269</v>
      </c>
      <c r="D850" t="s">
        <v>20</v>
      </c>
      <c r="E850" t="s">
        <v>3742</v>
      </c>
      <c r="F850" t="s">
        <v>3748</v>
      </c>
      <c r="G850" t="str">
        <f t="shared" si="13"/>
        <v>parryoff</v>
      </c>
    </row>
    <row r="851" spans="1:7">
      <c r="A851">
        <v>851</v>
      </c>
      <c r="B851">
        <v>1</v>
      </c>
      <c r="C851" t="s">
        <v>4270</v>
      </c>
      <c r="D851" s="12" t="s">
        <v>22</v>
      </c>
      <c r="E851" s="12"/>
      <c r="G851" t="str">
        <f t="shared" si="13"/>
        <v/>
      </c>
    </row>
    <row r="852" spans="1:7">
      <c r="A852">
        <v>852</v>
      </c>
      <c r="B852">
        <v>1</v>
      </c>
      <c r="C852" t="s">
        <v>4271</v>
      </c>
      <c r="D852" t="s">
        <v>36</v>
      </c>
      <c r="G852" t="str">
        <f t="shared" si="13"/>
        <v/>
      </c>
    </row>
    <row r="853" spans="1:7">
      <c r="A853">
        <v>853</v>
      </c>
      <c r="B853">
        <v>1</v>
      </c>
      <c r="C853" t="s">
        <v>4271</v>
      </c>
      <c r="D853" t="s">
        <v>37</v>
      </c>
      <c r="E853" t="s">
        <v>3743</v>
      </c>
      <c r="F853" t="s">
        <v>3747</v>
      </c>
      <c r="G853" t="str">
        <f t="shared" si="13"/>
        <v>mainhitmain</v>
      </c>
    </row>
    <row r="854" spans="1:7">
      <c r="A854">
        <v>854</v>
      </c>
      <c r="B854">
        <v>1</v>
      </c>
      <c r="C854" t="s">
        <v>4271</v>
      </c>
      <c r="D854" t="s">
        <v>577</v>
      </c>
      <c r="G854" t="str">
        <f t="shared" si="13"/>
        <v/>
      </c>
    </row>
    <row r="855" spans="1:7">
      <c r="A855">
        <v>855</v>
      </c>
      <c r="B855">
        <v>1</v>
      </c>
      <c r="C855" t="s">
        <v>4271</v>
      </c>
      <c r="D855" t="s">
        <v>28</v>
      </c>
      <c r="E855" t="s">
        <v>3741</v>
      </c>
      <c r="F855" t="s">
        <v>3748</v>
      </c>
      <c r="G855" t="str">
        <f t="shared" si="13"/>
        <v>blockoff</v>
      </c>
    </row>
    <row r="856" spans="1:7">
      <c r="A856">
        <v>856</v>
      </c>
      <c r="B856">
        <v>1</v>
      </c>
      <c r="C856" t="s">
        <v>4272</v>
      </c>
      <c r="D856" s="12" t="s">
        <v>22</v>
      </c>
      <c r="E856" s="12"/>
      <c r="G856" t="str">
        <f t="shared" si="13"/>
        <v/>
      </c>
    </row>
    <row r="857" spans="1:7">
      <c r="A857">
        <v>857</v>
      </c>
      <c r="B857">
        <v>1</v>
      </c>
      <c r="C857" t="s">
        <v>4273</v>
      </c>
      <c r="D857" t="s">
        <v>55</v>
      </c>
      <c r="G857" t="str">
        <f t="shared" si="13"/>
        <v/>
      </c>
    </row>
    <row r="858" spans="1:7">
      <c r="A858">
        <v>858</v>
      </c>
      <c r="B858">
        <v>1</v>
      </c>
      <c r="C858" t="s">
        <v>4273</v>
      </c>
      <c r="D858" t="s">
        <v>476</v>
      </c>
      <c r="E858" t="s">
        <v>3743</v>
      </c>
      <c r="F858" t="s">
        <v>3747</v>
      </c>
      <c r="G858" t="str">
        <f t="shared" si="13"/>
        <v>mainhitmain</v>
      </c>
    </row>
    <row r="859" spans="1:7">
      <c r="A859">
        <v>859</v>
      </c>
      <c r="B859">
        <v>1</v>
      </c>
      <c r="C859" t="s">
        <v>4273</v>
      </c>
      <c r="D859" t="s">
        <v>28</v>
      </c>
      <c r="E859" t="s">
        <v>3741</v>
      </c>
      <c r="F859" t="s">
        <v>3748</v>
      </c>
      <c r="G859" t="str">
        <f t="shared" si="13"/>
        <v>blockoff</v>
      </c>
    </row>
    <row r="860" spans="1:7">
      <c r="A860">
        <v>860</v>
      </c>
      <c r="B860">
        <v>1</v>
      </c>
      <c r="C860" t="s">
        <v>4274</v>
      </c>
      <c r="D860" s="12" t="s">
        <v>22</v>
      </c>
      <c r="E860" s="12"/>
      <c r="G860" t="str">
        <f t="shared" si="13"/>
        <v/>
      </c>
    </row>
    <row r="861" spans="1:7">
      <c r="A861">
        <v>861</v>
      </c>
      <c r="B861">
        <v>1</v>
      </c>
      <c r="C861" t="s">
        <v>4275</v>
      </c>
      <c r="D861" t="s">
        <v>28</v>
      </c>
      <c r="E861" t="s">
        <v>3741</v>
      </c>
      <c r="F861" t="s">
        <v>3747</v>
      </c>
      <c r="G861" t="str">
        <f t="shared" si="13"/>
        <v>blockmain</v>
      </c>
    </row>
    <row r="862" spans="1:7">
      <c r="A862">
        <v>862</v>
      </c>
      <c r="B862">
        <v>1</v>
      </c>
      <c r="C862" t="s">
        <v>4275</v>
      </c>
      <c r="D862" t="s">
        <v>20</v>
      </c>
      <c r="E862" t="s">
        <v>3742</v>
      </c>
      <c r="F862" t="s">
        <v>3748</v>
      </c>
      <c r="G862" t="str">
        <f t="shared" si="13"/>
        <v>parryoff</v>
      </c>
    </row>
    <row r="863" spans="1:7">
      <c r="A863">
        <v>863</v>
      </c>
      <c r="B863">
        <v>1</v>
      </c>
      <c r="C863" t="s">
        <v>4275</v>
      </c>
      <c r="D863" s="12" t="s">
        <v>22</v>
      </c>
      <c r="E863" s="12"/>
      <c r="G863" t="str">
        <f t="shared" si="13"/>
        <v/>
      </c>
    </row>
    <row r="864" spans="1:7">
      <c r="A864">
        <v>864</v>
      </c>
      <c r="B864">
        <v>1</v>
      </c>
      <c r="C864" t="s">
        <v>4276</v>
      </c>
      <c r="D864" t="s">
        <v>20</v>
      </c>
      <c r="E864" t="s">
        <v>3742</v>
      </c>
      <c r="F864" t="s">
        <v>3747</v>
      </c>
      <c r="G864" t="str">
        <f t="shared" si="13"/>
        <v>parrymain</v>
      </c>
    </row>
    <row r="865" spans="1:7">
      <c r="A865">
        <v>865</v>
      </c>
      <c r="B865">
        <v>1</v>
      </c>
      <c r="C865" t="s">
        <v>4276</v>
      </c>
      <c r="D865" t="s">
        <v>1049</v>
      </c>
      <c r="E865" t="s">
        <v>3744</v>
      </c>
      <c r="F865" t="s">
        <v>3748</v>
      </c>
      <c r="G865" t="str">
        <f t="shared" si="13"/>
        <v>offhitoff</v>
      </c>
    </row>
    <row r="866" spans="1:7">
      <c r="A866">
        <v>866</v>
      </c>
      <c r="B866">
        <v>1</v>
      </c>
      <c r="C866" t="s">
        <v>4276</v>
      </c>
      <c r="D866" t="s">
        <v>357</v>
      </c>
      <c r="G866" t="str">
        <f t="shared" si="13"/>
        <v/>
      </c>
    </row>
    <row r="867" spans="1:7">
      <c r="A867">
        <v>867</v>
      </c>
      <c r="B867">
        <v>1</v>
      </c>
      <c r="C867" t="s">
        <v>4277</v>
      </c>
      <c r="D867" s="12" t="s">
        <v>22</v>
      </c>
      <c r="E867" s="12"/>
      <c r="G867" t="str">
        <f t="shared" si="13"/>
        <v/>
      </c>
    </row>
    <row r="868" spans="1:7">
      <c r="A868">
        <v>868</v>
      </c>
      <c r="B868">
        <v>1</v>
      </c>
      <c r="C868" t="s">
        <v>4278</v>
      </c>
      <c r="D868" t="s">
        <v>55</v>
      </c>
      <c r="G868" t="str">
        <f t="shared" si="13"/>
        <v/>
      </c>
    </row>
    <row r="869" spans="1:7">
      <c r="A869">
        <v>869</v>
      </c>
      <c r="B869">
        <v>1</v>
      </c>
      <c r="C869" t="s">
        <v>4278</v>
      </c>
      <c r="D869" t="s">
        <v>189</v>
      </c>
      <c r="E869" t="s">
        <v>3743</v>
      </c>
      <c r="F869" t="s">
        <v>3747</v>
      </c>
      <c r="G869" t="str">
        <f t="shared" si="13"/>
        <v>mainhitmain</v>
      </c>
    </row>
    <row r="870" spans="1:7">
      <c r="A870">
        <v>870</v>
      </c>
      <c r="B870">
        <v>1</v>
      </c>
      <c r="C870" t="s">
        <v>4278</v>
      </c>
      <c r="D870" t="s">
        <v>28</v>
      </c>
      <c r="E870" t="s">
        <v>3741</v>
      </c>
      <c r="F870" t="s">
        <v>3748</v>
      </c>
      <c r="G870" t="str">
        <f t="shared" si="13"/>
        <v>blockoff</v>
      </c>
    </row>
    <row r="871" spans="1:7">
      <c r="A871">
        <v>871</v>
      </c>
      <c r="B871">
        <v>1</v>
      </c>
      <c r="C871" t="s">
        <v>4279</v>
      </c>
      <c r="D871" s="12" t="s">
        <v>22</v>
      </c>
      <c r="E871" s="12"/>
      <c r="G871" t="str">
        <f t="shared" si="13"/>
        <v/>
      </c>
    </row>
    <row r="872" spans="1:7">
      <c r="A872">
        <v>872</v>
      </c>
      <c r="B872">
        <v>1</v>
      </c>
      <c r="C872" t="s">
        <v>4280</v>
      </c>
      <c r="D872" t="s">
        <v>20</v>
      </c>
      <c r="E872" t="s">
        <v>3742</v>
      </c>
      <c r="F872" t="s">
        <v>3747</v>
      </c>
      <c r="G872" t="str">
        <f t="shared" si="13"/>
        <v>parrymain</v>
      </c>
    </row>
    <row r="873" spans="1:7">
      <c r="A873">
        <v>873</v>
      </c>
      <c r="B873">
        <v>1</v>
      </c>
      <c r="C873" t="s">
        <v>4280</v>
      </c>
      <c r="D873" t="s">
        <v>3078</v>
      </c>
      <c r="E873" t="s">
        <v>3744</v>
      </c>
      <c r="F873" t="s">
        <v>3748</v>
      </c>
      <c r="G873" t="str">
        <f t="shared" si="13"/>
        <v>offhitoff</v>
      </c>
    </row>
    <row r="874" spans="1:7">
      <c r="A874">
        <v>874</v>
      </c>
      <c r="B874">
        <v>1</v>
      </c>
      <c r="C874" t="s">
        <v>4281</v>
      </c>
      <c r="D874" s="12" t="s">
        <v>22</v>
      </c>
      <c r="E874" s="12"/>
      <c r="G874" t="str">
        <f t="shared" si="13"/>
        <v/>
      </c>
    </row>
    <row r="875" spans="1:7">
      <c r="A875">
        <v>875</v>
      </c>
      <c r="B875">
        <v>1</v>
      </c>
      <c r="C875" t="s">
        <v>4282</v>
      </c>
      <c r="D875" t="s">
        <v>20</v>
      </c>
      <c r="E875" t="s">
        <v>3742</v>
      </c>
      <c r="F875" t="s">
        <v>3747</v>
      </c>
      <c r="G875" t="str">
        <f t="shared" si="13"/>
        <v>parrymain</v>
      </c>
    </row>
    <row r="876" spans="1:7">
      <c r="A876">
        <v>876</v>
      </c>
      <c r="B876">
        <v>1</v>
      </c>
      <c r="C876" t="s">
        <v>4282</v>
      </c>
      <c r="D876" t="s">
        <v>28</v>
      </c>
      <c r="E876" t="s">
        <v>3741</v>
      </c>
      <c r="F876" t="s">
        <v>3748</v>
      </c>
      <c r="G876" t="str">
        <f t="shared" si="13"/>
        <v>blockoff</v>
      </c>
    </row>
    <row r="877" spans="1:7">
      <c r="A877">
        <v>877</v>
      </c>
      <c r="B877">
        <v>1</v>
      </c>
      <c r="C877" t="s">
        <v>4283</v>
      </c>
      <c r="D877" s="12" t="s">
        <v>22</v>
      </c>
      <c r="E877" s="12"/>
      <c r="G877" t="str">
        <f t="shared" si="13"/>
        <v/>
      </c>
    </row>
    <row r="878" spans="1:7">
      <c r="A878">
        <v>878</v>
      </c>
      <c r="B878">
        <v>1</v>
      </c>
      <c r="C878" t="s">
        <v>4284</v>
      </c>
      <c r="D878" t="s">
        <v>28</v>
      </c>
      <c r="E878" t="s">
        <v>3741</v>
      </c>
      <c r="F878" t="s">
        <v>3747</v>
      </c>
      <c r="G878" t="str">
        <f t="shared" si="13"/>
        <v>blockmain</v>
      </c>
    </row>
    <row r="879" spans="1:7">
      <c r="A879">
        <v>879</v>
      </c>
      <c r="B879">
        <v>1</v>
      </c>
      <c r="C879" t="s">
        <v>4285</v>
      </c>
      <c r="D879" s="12" t="s">
        <v>22</v>
      </c>
      <c r="E879" s="12"/>
      <c r="G879" t="str">
        <f t="shared" si="13"/>
        <v/>
      </c>
    </row>
    <row r="880" spans="1:7">
      <c r="A880">
        <v>880</v>
      </c>
      <c r="B880">
        <v>1</v>
      </c>
      <c r="C880" t="s">
        <v>4286</v>
      </c>
      <c r="D880" t="s">
        <v>20</v>
      </c>
      <c r="E880" t="s">
        <v>3742</v>
      </c>
      <c r="F880" t="s">
        <v>3747</v>
      </c>
      <c r="G880" t="str">
        <f t="shared" si="13"/>
        <v>parrymain</v>
      </c>
    </row>
    <row r="881" spans="1:7">
      <c r="A881">
        <v>881</v>
      </c>
      <c r="B881">
        <v>1</v>
      </c>
      <c r="C881" t="s">
        <v>4286</v>
      </c>
      <c r="D881" t="s">
        <v>20</v>
      </c>
      <c r="E881" t="s">
        <v>3742</v>
      </c>
      <c r="F881" t="s">
        <v>3748</v>
      </c>
      <c r="G881" t="str">
        <f t="shared" si="13"/>
        <v>parryoff</v>
      </c>
    </row>
    <row r="882" spans="1:7">
      <c r="A882">
        <v>882</v>
      </c>
      <c r="B882">
        <v>1</v>
      </c>
      <c r="C882" t="s">
        <v>4287</v>
      </c>
      <c r="D882" s="12" t="s">
        <v>22</v>
      </c>
      <c r="E882" s="12"/>
      <c r="G882" t="str">
        <f t="shared" si="13"/>
        <v/>
      </c>
    </row>
    <row r="883" spans="1:7">
      <c r="A883">
        <v>883</v>
      </c>
      <c r="B883">
        <v>1</v>
      </c>
      <c r="C883" t="s">
        <v>4288</v>
      </c>
      <c r="D883" t="s">
        <v>28</v>
      </c>
      <c r="E883" t="s">
        <v>3741</v>
      </c>
      <c r="F883" t="s">
        <v>3747</v>
      </c>
      <c r="G883" t="str">
        <f t="shared" si="13"/>
        <v>blockmain</v>
      </c>
    </row>
    <row r="884" spans="1:7">
      <c r="A884">
        <v>884</v>
      </c>
      <c r="B884">
        <v>1</v>
      </c>
      <c r="C884" t="s">
        <v>4288</v>
      </c>
      <c r="D884" s="12" t="s">
        <v>22</v>
      </c>
      <c r="E884" s="12"/>
      <c r="G884" t="str">
        <f t="shared" si="13"/>
        <v/>
      </c>
    </row>
    <row r="885" spans="1:7">
      <c r="A885">
        <v>885</v>
      </c>
      <c r="B885">
        <v>1</v>
      </c>
      <c r="C885" t="s">
        <v>4289</v>
      </c>
      <c r="D885" t="s">
        <v>28</v>
      </c>
      <c r="E885" t="s">
        <v>3741</v>
      </c>
      <c r="F885" t="s">
        <v>3747</v>
      </c>
      <c r="G885" t="str">
        <f t="shared" si="13"/>
        <v>blockmain</v>
      </c>
    </row>
    <row r="886" spans="1:7">
      <c r="A886">
        <v>886</v>
      </c>
      <c r="B886">
        <v>1</v>
      </c>
      <c r="C886" t="s">
        <v>4289</v>
      </c>
      <c r="D886" s="12" t="s">
        <v>22</v>
      </c>
      <c r="E886" s="12"/>
      <c r="G886" t="str">
        <f t="shared" si="13"/>
        <v/>
      </c>
    </row>
    <row r="887" spans="1:7">
      <c r="A887">
        <v>887</v>
      </c>
      <c r="B887">
        <v>1</v>
      </c>
      <c r="C887" t="s">
        <v>4290</v>
      </c>
      <c r="D887" t="s">
        <v>20</v>
      </c>
      <c r="E887" t="s">
        <v>3742</v>
      </c>
      <c r="F887" t="s">
        <v>3747</v>
      </c>
      <c r="G887" t="str">
        <f t="shared" si="13"/>
        <v>parrymain</v>
      </c>
    </row>
    <row r="888" spans="1:7">
      <c r="A888">
        <v>888</v>
      </c>
      <c r="B888">
        <v>1</v>
      </c>
      <c r="C888" t="s">
        <v>4290</v>
      </c>
      <c r="D888" s="12" t="s">
        <v>22</v>
      </c>
      <c r="E888" s="12"/>
      <c r="G888" t="str">
        <f t="shared" si="13"/>
        <v/>
      </c>
    </row>
    <row r="889" spans="1:7">
      <c r="A889">
        <v>889</v>
      </c>
      <c r="B889">
        <v>1</v>
      </c>
      <c r="C889" t="s">
        <v>4291</v>
      </c>
      <c r="D889" t="s">
        <v>36</v>
      </c>
      <c r="G889" t="str">
        <f t="shared" si="13"/>
        <v/>
      </c>
    </row>
    <row r="890" spans="1:7">
      <c r="A890">
        <v>890</v>
      </c>
      <c r="B890">
        <v>1</v>
      </c>
      <c r="C890" t="s">
        <v>4291</v>
      </c>
      <c r="D890" t="s">
        <v>616</v>
      </c>
      <c r="E890" t="s">
        <v>3743</v>
      </c>
      <c r="F890" t="s">
        <v>3747</v>
      </c>
      <c r="G890" t="str">
        <f t="shared" si="13"/>
        <v>mainhitmain</v>
      </c>
    </row>
    <row r="891" spans="1:7">
      <c r="A891">
        <v>891</v>
      </c>
      <c r="B891">
        <v>1</v>
      </c>
      <c r="C891" t="s">
        <v>4292</v>
      </c>
      <c r="D891" s="12" t="s">
        <v>22</v>
      </c>
      <c r="E891" s="12"/>
      <c r="G891" t="str">
        <f t="shared" si="13"/>
        <v/>
      </c>
    </row>
    <row r="892" spans="1:7">
      <c r="A892">
        <v>892</v>
      </c>
      <c r="B892">
        <v>1</v>
      </c>
      <c r="C892" t="s">
        <v>4293</v>
      </c>
      <c r="D892" t="s">
        <v>20</v>
      </c>
      <c r="E892" t="s">
        <v>3742</v>
      </c>
      <c r="F892" t="s">
        <v>3747</v>
      </c>
      <c r="G892" t="str">
        <f t="shared" si="13"/>
        <v>parrymain</v>
      </c>
    </row>
    <row r="893" spans="1:7">
      <c r="A893">
        <v>893</v>
      </c>
      <c r="B893">
        <v>1</v>
      </c>
      <c r="C893" t="s">
        <v>4293</v>
      </c>
      <c r="D893" t="s">
        <v>20</v>
      </c>
      <c r="E893" t="s">
        <v>3742</v>
      </c>
      <c r="F893" t="s">
        <v>3748</v>
      </c>
      <c r="G893" t="str">
        <f t="shared" si="13"/>
        <v>parryoff</v>
      </c>
    </row>
    <row r="894" spans="1:7">
      <c r="A894">
        <v>894</v>
      </c>
      <c r="B894">
        <v>1</v>
      </c>
      <c r="C894" t="s">
        <v>4294</v>
      </c>
      <c r="D894" s="12" t="s">
        <v>22</v>
      </c>
      <c r="E894" s="12"/>
      <c r="G894" t="str">
        <f t="shared" si="13"/>
        <v/>
      </c>
    </row>
    <row r="895" spans="1:7">
      <c r="A895">
        <v>895</v>
      </c>
      <c r="B895">
        <v>1</v>
      </c>
      <c r="C895" t="s">
        <v>4295</v>
      </c>
      <c r="D895" t="s">
        <v>20</v>
      </c>
      <c r="E895" t="s">
        <v>3742</v>
      </c>
      <c r="F895" t="s">
        <v>3747</v>
      </c>
      <c r="G895" t="str">
        <f t="shared" si="13"/>
        <v>parrymain</v>
      </c>
    </row>
    <row r="896" spans="1:7">
      <c r="A896">
        <v>896</v>
      </c>
      <c r="B896">
        <v>1</v>
      </c>
      <c r="C896" t="s">
        <v>4295</v>
      </c>
      <c r="D896" t="s">
        <v>28</v>
      </c>
      <c r="E896" t="s">
        <v>3741</v>
      </c>
      <c r="F896" t="s">
        <v>3748</v>
      </c>
      <c r="G896" t="str">
        <f t="shared" si="13"/>
        <v>blockoff</v>
      </c>
    </row>
    <row r="897" spans="1:7">
      <c r="A897">
        <v>897</v>
      </c>
      <c r="B897">
        <v>1</v>
      </c>
      <c r="C897" t="s">
        <v>4296</v>
      </c>
      <c r="D897" s="12" t="s">
        <v>22</v>
      </c>
      <c r="E897" s="12"/>
      <c r="G897" t="str">
        <f t="shared" si="13"/>
        <v/>
      </c>
    </row>
    <row r="898" spans="1:7">
      <c r="A898">
        <v>898</v>
      </c>
      <c r="B898">
        <v>1</v>
      </c>
      <c r="C898" t="s">
        <v>4297</v>
      </c>
      <c r="D898" t="s">
        <v>28</v>
      </c>
      <c r="E898" t="s">
        <v>3741</v>
      </c>
      <c r="F898" t="s">
        <v>3747</v>
      </c>
      <c r="G898" t="str">
        <f t="shared" si="13"/>
        <v>blockmain</v>
      </c>
    </row>
    <row r="899" spans="1:7">
      <c r="A899">
        <v>899</v>
      </c>
      <c r="B899">
        <v>1</v>
      </c>
      <c r="C899" t="s">
        <v>4297</v>
      </c>
      <c r="D899" t="s">
        <v>28</v>
      </c>
      <c r="E899" t="s">
        <v>3741</v>
      </c>
      <c r="F899" t="s">
        <v>3748</v>
      </c>
      <c r="G899" t="str">
        <f t="shared" si="13"/>
        <v>blockoff</v>
      </c>
    </row>
    <row r="900" spans="1:7">
      <c r="A900">
        <v>900</v>
      </c>
      <c r="B900">
        <v>1</v>
      </c>
      <c r="C900" t="s">
        <v>4298</v>
      </c>
      <c r="D900" s="12" t="s">
        <v>22</v>
      </c>
      <c r="E900" s="12"/>
      <c r="G900" t="str">
        <f t="shared" si="13"/>
        <v/>
      </c>
    </row>
    <row r="901" spans="1:7">
      <c r="A901">
        <v>901</v>
      </c>
      <c r="B901">
        <v>1</v>
      </c>
      <c r="C901" t="s">
        <v>4299</v>
      </c>
      <c r="D901" t="s">
        <v>20</v>
      </c>
      <c r="E901" t="s">
        <v>3742</v>
      </c>
      <c r="F901" t="s">
        <v>3747</v>
      </c>
      <c r="G901" t="str">
        <f t="shared" si="13"/>
        <v>parrymain</v>
      </c>
    </row>
    <row r="902" spans="1:7">
      <c r="A902">
        <v>902</v>
      </c>
      <c r="B902">
        <v>1</v>
      </c>
      <c r="C902" t="s">
        <v>4300</v>
      </c>
      <c r="D902" s="12" t="s">
        <v>22</v>
      </c>
      <c r="E902" s="12"/>
      <c r="G902" t="str">
        <f t="shared" si="13"/>
        <v/>
      </c>
    </row>
    <row r="903" spans="1:7">
      <c r="A903">
        <v>903</v>
      </c>
      <c r="B903">
        <v>1</v>
      </c>
      <c r="C903" t="s">
        <v>4301</v>
      </c>
      <c r="D903" t="s">
        <v>36</v>
      </c>
      <c r="G903" t="str">
        <f t="shared" si="13"/>
        <v/>
      </c>
    </row>
    <row r="904" spans="1:7">
      <c r="A904">
        <v>904</v>
      </c>
      <c r="B904">
        <v>1</v>
      </c>
      <c r="C904" t="s">
        <v>4301</v>
      </c>
      <c r="D904" t="s">
        <v>365</v>
      </c>
      <c r="E904" t="s">
        <v>3743</v>
      </c>
      <c r="F904" t="s">
        <v>3747</v>
      </c>
      <c r="G904" t="str">
        <f t="shared" si="13"/>
        <v>mainhitmain</v>
      </c>
    </row>
    <row r="905" spans="1:7">
      <c r="A905">
        <v>905</v>
      </c>
      <c r="B905">
        <v>1</v>
      </c>
      <c r="C905" t="s">
        <v>4302</v>
      </c>
      <c r="D905" s="12" t="s">
        <v>22</v>
      </c>
      <c r="E905" s="12"/>
      <c r="G905" t="str">
        <f t="shared" si="13"/>
        <v/>
      </c>
    </row>
    <row r="906" spans="1:7">
      <c r="A906">
        <v>906</v>
      </c>
      <c r="B906">
        <v>1</v>
      </c>
      <c r="C906" t="s">
        <v>4303</v>
      </c>
      <c r="D906" t="s">
        <v>20</v>
      </c>
      <c r="E906" t="s">
        <v>3742</v>
      </c>
      <c r="F906" t="s">
        <v>3747</v>
      </c>
      <c r="G906" t="str">
        <f t="shared" si="13"/>
        <v>parrymain</v>
      </c>
    </row>
    <row r="907" spans="1:7">
      <c r="A907">
        <v>907</v>
      </c>
      <c r="B907">
        <v>1</v>
      </c>
      <c r="C907" t="s">
        <v>4303</v>
      </c>
      <c r="D907" t="s">
        <v>356</v>
      </c>
      <c r="E907" t="s">
        <v>3744</v>
      </c>
      <c r="F907" t="s">
        <v>3748</v>
      </c>
      <c r="G907" t="str">
        <f t="shared" si="13"/>
        <v>offhitoff</v>
      </c>
    </row>
    <row r="908" spans="1:7">
      <c r="A908">
        <v>908</v>
      </c>
      <c r="B908">
        <v>1</v>
      </c>
      <c r="C908" t="s">
        <v>4304</v>
      </c>
      <c r="D908" s="12" t="s">
        <v>22</v>
      </c>
      <c r="E908" s="12"/>
      <c r="G908" t="str">
        <f t="shared" si="13"/>
        <v/>
      </c>
    </row>
    <row r="909" spans="1:7">
      <c r="A909">
        <v>909</v>
      </c>
      <c r="B909">
        <v>1</v>
      </c>
      <c r="C909" t="s">
        <v>4305</v>
      </c>
      <c r="D909" t="s">
        <v>28</v>
      </c>
      <c r="E909" t="s">
        <v>3741</v>
      </c>
      <c r="F909" t="s">
        <v>3747</v>
      </c>
      <c r="G909" t="str">
        <f t="shared" si="13"/>
        <v>blockmain</v>
      </c>
    </row>
    <row r="910" spans="1:7">
      <c r="A910">
        <v>910</v>
      </c>
      <c r="B910">
        <v>1</v>
      </c>
      <c r="C910" t="s">
        <v>4305</v>
      </c>
      <c r="D910" s="12" t="s">
        <v>22</v>
      </c>
      <c r="E910" s="12"/>
      <c r="G910" t="str">
        <f t="shared" si="13"/>
        <v/>
      </c>
    </row>
    <row r="911" spans="1:7">
      <c r="A911">
        <v>911</v>
      </c>
      <c r="B911">
        <v>1</v>
      </c>
      <c r="C911" t="s">
        <v>4306</v>
      </c>
      <c r="D911" t="s">
        <v>20</v>
      </c>
      <c r="E911" t="s">
        <v>3742</v>
      </c>
      <c r="F911" t="s">
        <v>3747</v>
      </c>
      <c r="G911" t="str">
        <f t="shared" ref="G911:G974" si="14">E911&amp;F911</f>
        <v>parrymain</v>
      </c>
    </row>
    <row r="912" spans="1:7">
      <c r="A912">
        <v>912</v>
      </c>
      <c r="B912">
        <v>1</v>
      </c>
      <c r="C912" t="s">
        <v>4306</v>
      </c>
      <c r="D912" t="s">
        <v>20</v>
      </c>
      <c r="E912" t="s">
        <v>3742</v>
      </c>
      <c r="F912" t="s">
        <v>3748</v>
      </c>
      <c r="G912" t="str">
        <f t="shared" si="14"/>
        <v>parryoff</v>
      </c>
    </row>
    <row r="913" spans="1:7">
      <c r="A913">
        <v>913</v>
      </c>
      <c r="B913">
        <v>1</v>
      </c>
      <c r="C913" t="s">
        <v>4307</v>
      </c>
      <c r="D913" s="12" t="s">
        <v>22</v>
      </c>
      <c r="E913" s="12"/>
      <c r="G913" t="str">
        <f t="shared" si="14"/>
        <v/>
      </c>
    </row>
    <row r="914" spans="1:7">
      <c r="A914">
        <v>914</v>
      </c>
      <c r="B914">
        <v>1</v>
      </c>
      <c r="C914" t="s">
        <v>4308</v>
      </c>
      <c r="D914" t="s">
        <v>28</v>
      </c>
      <c r="E914" t="s">
        <v>3741</v>
      </c>
      <c r="F914" t="s">
        <v>3747</v>
      </c>
      <c r="G914" t="str">
        <f t="shared" si="14"/>
        <v>blockmain</v>
      </c>
    </row>
    <row r="915" spans="1:7">
      <c r="A915">
        <v>915</v>
      </c>
      <c r="B915">
        <v>1</v>
      </c>
      <c r="C915" t="s">
        <v>4308</v>
      </c>
      <c r="D915" t="s">
        <v>20</v>
      </c>
      <c r="E915" t="s">
        <v>3742</v>
      </c>
      <c r="F915" t="s">
        <v>3748</v>
      </c>
      <c r="G915" t="str">
        <f t="shared" si="14"/>
        <v>parryoff</v>
      </c>
    </row>
    <row r="916" spans="1:7">
      <c r="A916">
        <v>916</v>
      </c>
      <c r="B916">
        <v>1</v>
      </c>
      <c r="C916" t="s">
        <v>4309</v>
      </c>
      <c r="D916" s="12" t="s">
        <v>22</v>
      </c>
      <c r="E916" s="12"/>
      <c r="G916" t="str">
        <f t="shared" si="14"/>
        <v/>
      </c>
    </row>
    <row r="917" spans="1:7">
      <c r="A917">
        <v>917</v>
      </c>
      <c r="B917">
        <v>1</v>
      </c>
      <c r="C917" t="s">
        <v>4310</v>
      </c>
      <c r="D917" t="s">
        <v>28</v>
      </c>
      <c r="E917" t="s">
        <v>3741</v>
      </c>
      <c r="F917" t="s">
        <v>3747</v>
      </c>
      <c r="G917" t="str">
        <f t="shared" si="14"/>
        <v>blockmain</v>
      </c>
    </row>
    <row r="918" spans="1:7">
      <c r="A918">
        <v>918</v>
      </c>
      <c r="B918">
        <v>1</v>
      </c>
      <c r="C918" t="s">
        <v>4310</v>
      </c>
      <c r="D918" t="s">
        <v>28</v>
      </c>
      <c r="E918" t="s">
        <v>3741</v>
      </c>
      <c r="F918" t="s">
        <v>3748</v>
      </c>
      <c r="G918" t="str">
        <f t="shared" si="14"/>
        <v>blockoff</v>
      </c>
    </row>
    <row r="919" spans="1:7">
      <c r="A919">
        <v>919</v>
      </c>
      <c r="B919">
        <v>1</v>
      </c>
      <c r="C919" t="s">
        <v>4311</v>
      </c>
      <c r="D919" s="12" t="s">
        <v>22</v>
      </c>
      <c r="E919" s="12"/>
      <c r="G919" t="str">
        <f t="shared" si="14"/>
        <v/>
      </c>
    </row>
    <row r="920" spans="1:7">
      <c r="A920">
        <v>920</v>
      </c>
      <c r="B920">
        <v>1</v>
      </c>
      <c r="C920" t="s">
        <v>4312</v>
      </c>
      <c r="D920" t="s">
        <v>20</v>
      </c>
      <c r="E920" t="s">
        <v>3742</v>
      </c>
      <c r="F920" t="s">
        <v>3747</v>
      </c>
      <c r="G920" t="str">
        <f t="shared" si="14"/>
        <v>parrymain</v>
      </c>
    </row>
    <row r="921" spans="1:7">
      <c r="A921">
        <v>921</v>
      </c>
      <c r="B921">
        <v>1</v>
      </c>
      <c r="C921" t="s">
        <v>4312</v>
      </c>
      <c r="D921" t="s">
        <v>28</v>
      </c>
      <c r="E921" t="s">
        <v>3741</v>
      </c>
      <c r="F921" t="s">
        <v>3748</v>
      </c>
      <c r="G921" t="str">
        <f t="shared" si="14"/>
        <v>blockoff</v>
      </c>
    </row>
    <row r="922" spans="1:7">
      <c r="A922">
        <v>922</v>
      </c>
      <c r="B922">
        <v>1</v>
      </c>
      <c r="C922" t="s">
        <v>4313</v>
      </c>
      <c r="D922" s="12" t="s">
        <v>22</v>
      </c>
      <c r="E922" s="12"/>
      <c r="G922" t="str">
        <f t="shared" si="14"/>
        <v/>
      </c>
    </row>
    <row r="923" spans="1:7">
      <c r="A923">
        <v>923</v>
      </c>
      <c r="B923">
        <v>1</v>
      </c>
      <c r="C923" t="s">
        <v>4314</v>
      </c>
      <c r="D923" t="s">
        <v>28</v>
      </c>
      <c r="E923" t="s">
        <v>3741</v>
      </c>
      <c r="F923" t="s">
        <v>3747</v>
      </c>
      <c r="G923" t="str">
        <f t="shared" si="14"/>
        <v>blockmain</v>
      </c>
    </row>
    <row r="924" spans="1:7">
      <c r="A924">
        <v>924</v>
      </c>
      <c r="B924">
        <v>1</v>
      </c>
      <c r="C924" t="s">
        <v>4314</v>
      </c>
      <c r="D924" t="s">
        <v>27</v>
      </c>
      <c r="E924" t="s">
        <v>3746</v>
      </c>
      <c r="F924" t="s">
        <v>3748</v>
      </c>
      <c r="G924" t="str">
        <f t="shared" si="14"/>
        <v>missoff</v>
      </c>
    </row>
    <row r="925" spans="1:7">
      <c r="A925">
        <v>925</v>
      </c>
      <c r="B925">
        <v>1</v>
      </c>
      <c r="C925" t="s">
        <v>4315</v>
      </c>
      <c r="D925" s="12" t="s">
        <v>22</v>
      </c>
      <c r="E925" s="12"/>
      <c r="G925" t="str">
        <f t="shared" si="14"/>
        <v/>
      </c>
    </row>
    <row r="926" spans="1:7">
      <c r="A926">
        <v>926</v>
      </c>
      <c r="B926">
        <v>1</v>
      </c>
      <c r="C926" t="s">
        <v>4316</v>
      </c>
      <c r="D926" t="s">
        <v>20</v>
      </c>
      <c r="E926" t="s">
        <v>3742</v>
      </c>
      <c r="F926" t="s">
        <v>3747</v>
      </c>
      <c r="G926" t="str">
        <f t="shared" si="14"/>
        <v>parrymain</v>
      </c>
    </row>
    <row r="927" spans="1:7">
      <c r="A927">
        <v>927</v>
      </c>
      <c r="B927">
        <v>1</v>
      </c>
      <c r="C927" t="s">
        <v>4316</v>
      </c>
      <c r="D927" t="s">
        <v>20</v>
      </c>
      <c r="E927" t="s">
        <v>3742</v>
      </c>
      <c r="F927" t="s">
        <v>3748</v>
      </c>
      <c r="G927" t="str">
        <f t="shared" si="14"/>
        <v>parryoff</v>
      </c>
    </row>
    <row r="928" spans="1:7">
      <c r="A928">
        <v>928</v>
      </c>
      <c r="B928">
        <v>1</v>
      </c>
      <c r="C928" t="s">
        <v>4317</v>
      </c>
      <c r="D928" s="12" t="s">
        <v>22</v>
      </c>
      <c r="E928" s="12"/>
      <c r="G928" t="str">
        <f t="shared" si="14"/>
        <v/>
      </c>
    </row>
    <row r="929" spans="1:7">
      <c r="A929">
        <v>929</v>
      </c>
      <c r="B929">
        <v>1</v>
      </c>
      <c r="C929" t="s">
        <v>4318</v>
      </c>
      <c r="D929" t="s">
        <v>36</v>
      </c>
      <c r="G929" t="str">
        <f t="shared" si="14"/>
        <v/>
      </c>
    </row>
    <row r="930" spans="1:7">
      <c r="A930">
        <v>930</v>
      </c>
      <c r="B930">
        <v>1</v>
      </c>
      <c r="C930" t="s">
        <v>4318</v>
      </c>
      <c r="D930" t="s">
        <v>1202</v>
      </c>
      <c r="E930" t="s">
        <v>3743</v>
      </c>
      <c r="F930" t="s">
        <v>3747</v>
      </c>
      <c r="G930" t="str">
        <f t="shared" si="14"/>
        <v>mainhitmain</v>
      </c>
    </row>
    <row r="931" spans="1:7">
      <c r="A931">
        <v>931</v>
      </c>
      <c r="B931">
        <v>1</v>
      </c>
      <c r="C931" t="s">
        <v>4319</v>
      </c>
      <c r="D931" s="12" t="s">
        <v>22</v>
      </c>
      <c r="E931" s="12"/>
      <c r="G931" t="str">
        <f t="shared" si="14"/>
        <v/>
      </c>
    </row>
    <row r="932" spans="1:7">
      <c r="A932">
        <v>932</v>
      </c>
      <c r="B932">
        <v>1</v>
      </c>
      <c r="C932" t="s">
        <v>4320</v>
      </c>
      <c r="D932" t="s">
        <v>28</v>
      </c>
      <c r="E932" t="s">
        <v>3741</v>
      </c>
      <c r="F932" t="s">
        <v>3747</v>
      </c>
      <c r="G932" t="str">
        <f t="shared" si="14"/>
        <v>blockmain</v>
      </c>
    </row>
    <row r="933" spans="1:7">
      <c r="A933">
        <v>933</v>
      </c>
      <c r="B933">
        <v>1</v>
      </c>
      <c r="C933" t="s">
        <v>4320</v>
      </c>
      <c r="D933" t="s">
        <v>28</v>
      </c>
      <c r="E933" t="s">
        <v>3741</v>
      </c>
      <c r="F933" t="s">
        <v>3748</v>
      </c>
      <c r="G933" t="str">
        <f t="shared" si="14"/>
        <v>blockoff</v>
      </c>
    </row>
    <row r="934" spans="1:7">
      <c r="A934">
        <v>934</v>
      </c>
      <c r="B934">
        <v>1</v>
      </c>
      <c r="C934" t="s">
        <v>4321</v>
      </c>
      <c r="D934" s="12" t="s">
        <v>22</v>
      </c>
      <c r="E934" s="12"/>
      <c r="G934" t="str">
        <f t="shared" si="14"/>
        <v/>
      </c>
    </row>
    <row r="935" spans="1:7">
      <c r="A935">
        <v>935</v>
      </c>
      <c r="B935">
        <v>1</v>
      </c>
      <c r="C935" t="s">
        <v>4322</v>
      </c>
      <c r="D935" t="s">
        <v>28</v>
      </c>
      <c r="E935" t="s">
        <v>3741</v>
      </c>
      <c r="F935" t="s">
        <v>3747</v>
      </c>
      <c r="G935" t="str">
        <f t="shared" si="14"/>
        <v>blockmain</v>
      </c>
    </row>
    <row r="936" spans="1:7">
      <c r="A936">
        <v>936</v>
      </c>
      <c r="B936">
        <v>1</v>
      </c>
      <c r="C936" t="s">
        <v>4322</v>
      </c>
      <c r="D936" t="s">
        <v>20</v>
      </c>
      <c r="E936" t="s">
        <v>3742</v>
      </c>
      <c r="F936" t="s">
        <v>3748</v>
      </c>
      <c r="G936" t="str">
        <f t="shared" si="14"/>
        <v>parryoff</v>
      </c>
    </row>
    <row r="937" spans="1:7">
      <c r="A937">
        <v>937</v>
      </c>
      <c r="B937">
        <v>1</v>
      </c>
      <c r="C937" t="s">
        <v>4323</v>
      </c>
      <c r="D937" s="12" t="s">
        <v>22</v>
      </c>
      <c r="E937" s="12"/>
      <c r="G937" t="str">
        <f t="shared" si="14"/>
        <v/>
      </c>
    </row>
    <row r="938" spans="1:7">
      <c r="A938">
        <v>938</v>
      </c>
      <c r="B938">
        <v>1</v>
      </c>
      <c r="C938" t="s">
        <v>4323</v>
      </c>
      <c r="D938" t="s">
        <v>55</v>
      </c>
      <c r="G938" t="str">
        <f t="shared" si="14"/>
        <v/>
      </c>
    </row>
    <row r="939" spans="1:7">
      <c r="A939">
        <v>939</v>
      </c>
      <c r="B939">
        <v>1</v>
      </c>
      <c r="C939" t="s">
        <v>4323</v>
      </c>
      <c r="D939" t="s">
        <v>544</v>
      </c>
      <c r="E939" t="s">
        <v>3743</v>
      </c>
      <c r="F939" t="s">
        <v>3747</v>
      </c>
      <c r="G939" t="str">
        <f t="shared" si="14"/>
        <v>mainhitmain</v>
      </c>
    </row>
    <row r="940" spans="1:7">
      <c r="A940">
        <v>940</v>
      </c>
      <c r="B940">
        <v>1</v>
      </c>
      <c r="C940" t="s">
        <v>4324</v>
      </c>
      <c r="D940" s="12" t="s">
        <v>22</v>
      </c>
      <c r="E940" s="12"/>
      <c r="G940" t="str">
        <f t="shared" si="14"/>
        <v/>
      </c>
    </row>
    <row r="941" spans="1:7">
      <c r="A941">
        <v>941</v>
      </c>
      <c r="B941">
        <v>1</v>
      </c>
      <c r="C941" t="s">
        <v>4325</v>
      </c>
      <c r="D941" t="s">
        <v>28</v>
      </c>
      <c r="E941" t="s">
        <v>3741</v>
      </c>
      <c r="F941" t="s">
        <v>3747</v>
      </c>
      <c r="G941" t="str">
        <f t="shared" si="14"/>
        <v>blockmain</v>
      </c>
    </row>
    <row r="942" spans="1:7">
      <c r="A942">
        <v>942</v>
      </c>
      <c r="B942">
        <v>1</v>
      </c>
      <c r="C942" t="s">
        <v>4325</v>
      </c>
      <c r="D942" t="s">
        <v>28</v>
      </c>
      <c r="E942" t="s">
        <v>3741</v>
      </c>
      <c r="F942" t="s">
        <v>3748</v>
      </c>
      <c r="G942" t="str">
        <f t="shared" si="14"/>
        <v>blockoff</v>
      </c>
    </row>
    <row r="943" spans="1:7">
      <c r="A943">
        <v>943</v>
      </c>
      <c r="B943">
        <v>1</v>
      </c>
      <c r="C943" t="s">
        <v>4326</v>
      </c>
      <c r="D943" s="12" t="s">
        <v>22</v>
      </c>
      <c r="E943" s="12"/>
      <c r="G943" t="str">
        <f t="shared" si="14"/>
        <v/>
      </c>
    </row>
    <row r="944" spans="1:7">
      <c r="A944">
        <v>944</v>
      </c>
      <c r="B944">
        <v>1</v>
      </c>
      <c r="C944" t="s">
        <v>4327</v>
      </c>
      <c r="D944" t="s">
        <v>20</v>
      </c>
      <c r="E944" t="s">
        <v>3742</v>
      </c>
      <c r="F944" t="s">
        <v>3747</v>
      </c>
      <c r="G944" t="str">
        <f t="shared" si="14"/>
        <v>parrymain</v>
      </c>
    </row>
    <row r="945" spans="1:7">
      <c r="A945">
        <v>945</v>
      </c>
      <c r="B945">
        <v>1</v>
      </c>
      <c r="C945" t="s">
        <v>4327</v>
      </c>
      <c r="D945" t="s">
        <v>28</v>
      </c>
      <c r="E945" t="s">
        <v>3741</v>
      </c>
      <c r="F945" t="s">
        <v>3748</v>
      </c>
      <c r="G945" t="str">
        <f t="shared" si="14"/>
        <v>blockoff</v>
      </c>
    </row>
    <row r="946" spans="1:7">
      <c r="A946">
        <v>946</v>
      </c>
      <c r="B946">
        <v>1</v>
      </c>
      <c r="C946" t="s">
        <v>4328</v>
      </c>
      <c r="D946" s="12" t="s">
        <v>22</v>
      </c>
      <c r="E946" s="12"/>
      <c r="G946" t="str">
        <f t="shared" si="14"/>
        <v/>
      </c>
    </row>
    <row r="947" spans="1:7">
      <c r="A947">
        <v>947</v>
      </c>
      <c r="B947">
        <v>1</v>
      </c>
      <c r="C947" t="s">
        <v>4329</v>
      </c>
      <c r="D947" t="s">
        <v>28</v>
      </c>
      <c r="E947" t="s">
        <v>3741</v>
      </c>
      <c r="F947" t="s">
        <v>3747</v>
      </c>
      <c r="G947" t="str">
        <f t="shared" si="14"/>
        <v>blockmain</v>
      </c>
    </row>
    <row r="948" spans="1:7">
      <c r="A948">
        <v>948</v>
      </c>
      <c r="B948">
        <v>1</v>
      </c>
      <c r="C948" t="s">
        <v>4329</v>
      </c>
      <c r="D948" t="s">
        <v>20</v>
      </c>
      <c r="E948" t="s">
        <v>3742</v>
      </c>
      <c r="F948" t="s">
        <v>3748</v>
      </c>
      <c r="G948" t="str">
        <f t="shared" si="14"/>
        <v>parryoff</v>
      </c>
    </row>
    <row r="949" spans="1:7">
      <c r="A949">
        <v>949</v>
      </c>
      <c r="B949">
        <v>1</v>
      </c>
      <c r="C949" t="s">
        <v>4330</v>
      </c>
      <c r="D949" s="12" t="s">
        <v>22</v>
      </c>
      <c r="E949" s="12"/>
      <c r="G949" t="str">
        <f t="shared" si="14"/>
        <v/>
      </c>
    </row>
    <row r="950" spans="1:7">
      <c r="A950">
        <v>950</v>
      </c>
      <c r="B950">
        <v>1</v>
      </c>
      <c r="C950" t="s">
        <v>4331</v>
      </c>
      <c r="D950" t="s">
        <v>55</v>
      </c>
      <c r="G950" t="str">
        <f t="shared" si="14"/>
        <v/>
      </c>
    </row>
    <row r="951" spans="1:7">
      <c r="A951">
        <v>951</v>
      </c>
      <c r="B951">
        <v>1</v>
      </c>
      <c r="C951" t="s">
        <v>4331</v>
      </c>
      <c r="D951" t="s">
        <v>806</v>
      </c>
      <c r="E951" t="s">
        <v>3743</v>
      </c>
      <c r="F951" t="s">
        <v>3747</v>
      </c>
      <c r="G951" t="str">
        <f t="shared" si="14"/>
        <v>mainhitmain</v>
      </c>
    </row>
    <row r="952" spans="1:7">
      <c r="A952">
        <v>952</v>
      </c>
      <c r="B952">
        <v>1</v>
      </c>
      <c r="C952" t="s">
        <v>4332</v>
      </c>
      <c r="D952" s="12" t="s">
        <v>22</v>
      </c>
      <c r="E952" s="12"/>
      <c r="G952" t="str">
        <f t="shared" si="14"/>
        <v/>
      </c>
    </row>
    <row r="953" spans="1:7">
      <c r="A953">
        <v>953</v>
      </c>
      <c r="B953">
        <v>1</v>
      </c>
      <c r="C953" t="s">
        <v>4333</v>
      </c>
      <c r="D953" t="s">
        <v>28</v>
      </c>
      <c r="E953" t="s">
        <v>3741</v>
      </c>
      <c r="F953" t="s">
        <v>3747</v>
      </c>
      <c r="G953" t="str">
        <f t="shared" si="14"/>
        <v>blockmain</v>
      </c>
    </row>
    <row r="954" spans="1:7">
      <c r="A954">
        <v>954</v>
      </c>
      <c r="B954">
        <v>1</v>
      </c>
      <c r="C954" t="s">
        <v>4333</v>
      </c>
      <c r="D954" t="s">
        <v>20</v>
      </c>
      <c r="E954" t="s">
        <v>3742</v>
      </c>
      <c r="F954" t="s">
        <v>3748</v>
      </c>
      <c r="G954" t="str">
        <f t="shared" si="14"/>
        <v>parryoff</v>
      </c>
    </row>
    <row r="955" spans="1:7">
      <c r="A955">
        <v>955</v>
      </c>
      <c r="B955">
        <v>1</v>
      </c>
      <c r="C955" t="s">
        <v>4334</v>
      </c>
      <c r="D955" s="12" t="s">
        <v>22</v>
      </c>
      <c r="E955" s="12"/>
      <c r="G955" t="str">
        <f t="shared" si="14"/>
        <v/>
      </c>
    </row>
    <row r="956" spans="1:7">
      <c r="A956">
        <v>956</v>
      </c>
      <c r="B956">
        <v>1</v>
      </c>
      <c r="C956" t="s">
        <v>4335</v>
      </c>
      <c r="D956" t="s">
        <v>20</v>
      </c>
      <c r="E956" t="s">
        <v>3742</v>
      </c>
      <c r="F956" t="s">
        <v>3747</v>
      </c>
      <c r="G956" t="str">
        <f t="shared" si="14"/>
        <v>parrymain</v>
      </c>
    </row>
    <row r="957" spans="1:7">
      <c r="A957">
        <v>957</v>
      </c>
      <c r="B957">
        <v>1</v>
      </c>
      <c r="C957" t="s">
        <v>4336</v>
      </c>
      <c r="D957" s="12" t="s">
        <v>22</v>
      </c>
      <c r="E957" s="12"/>
      <c r="G957" t="str">
        <f t="shared" si="14"/>
        <v/>
      </c>
    </row>
    <row r="958" spans="1:7">
      <c r="A958">
        <v>958</v>
      </c>
      <c r="B958">
        <v>1</v>
      </c>
      <c r="C958" t="s">
        <v>4337</v>
      </c>
      <c r="D958" t="s">
        <v>55</v>
      </c>
      <c r="G958" t="str">
        <f t="shared" si="14"/>
        <v/>
      </c>
    </row>
    <row r="959" spans="1:7">
      <c r="A959">
        <v>959</v>
      </c>
      <c r="B959">
        <v>1</v>
      </c>
      <c r="C959" t="s">
        <v>4337</v>
      </c>
      <c r="D959" t="s">
        <v>476</v>
      </c>
      <c r="E959" t="s">
        <v>3743</v>
      </c>
      <c r="F959" t="s">
        <v>3747</v>
      </c>
      <c r="G959" t="str">
        <f t="shared" si="14"/>
        <v>mainhitmain</v>
      </c>
    </row>
    <row r="960" spans="1:7">
      <c r="A960">
        <v>960</v>
      </c>
      <c r="B960">
        <v>1</v>
      </c>
      <c r="C960" t="s">
        <v>4338</v>
      </c>
      <c r="D960" s="12" t="s">
        <v>22</v>
      </c>
      <c r="E960" s="12"/>
      <c r="G960" t="str">
        <f t="shared" si="14"/>
        <v/>
      </c>
    </row>
    <row r="961" spans="1:7">
      <c r="A961">
        <v>961</v>
      </c>
      <c r="B961">
        <v>1</v>
      </c>
      <c r="C961" t="s">
        <v>4339</v>
      </c>
      <c r="D961" t="s">
        <v>28</v>
      </c>
      <c r="E961" t="s">
        <v>3741</v>
      </c>
      <c r="F961" t="s">
        <v>3747</v>
      </c>
      <c r="G961" t="str">
        <f t="shared" si="14"/>
        <v>blockmain</v>
      </c>
    </row>
    <row r="962" spans="1:7">
      <c r="A962">
        <v>962</v>
      </c>
      <c r="B962">
        <v>1</v>
      </c>
      <c r="C962" t="s">
        <v>4339</v>
      </c>
      <c r="D962" s="12" t="s">
        <v>22</v>
      </c>
      <c r="E962" s="12"/>
      <c r="G962" t="str">
        <f t="shared" si="14"/>
        <v/>
      </c>
    </row>
    <row r="963" spans="1:7">
      <c r="A963">
        <v>963</v>
      </c>
      <c r="B963">
        <v>1</v>
      </c>
      <c r="C963" t="s">
        <v>4340</v>
      </c>
      <c r="D963" t="s">
        <v>55</v>
      </c>
      <c r="G963" t="str">
        <f t="shared" si="14"/>
        <v/>
      </c>
    </row>
    <row r="964" spans="1:7">
      <c r="A964">
        <v>964</v>
      </c>
      <c r="B964">
        <v>1</v>
      </c>
      <c r="C964" t="s">
        <v>4340</v>
      </c>
      <c r="D964" t="s">
        <v>189</v>
      </c>
      <c r="E964" t="s">
        <v>3743</v>
      </c>
      <c r="F964" t="s">
        <v>3747</v>
      </c>
      <c r="G964" t="str">
        <f t="shared" si="14"/>
        <v>mainhitmain</v>
      </c>
    </row>
    <row r="965" spans="1:7">
      <c r="A965">
        <v>965</v>
      </c>
      <c r="B965">
        <v>1</v>
      </c>
      <c r="C965" t="s">
        <v>4340</v>
      </c>
      <c r="D965" t="s">
        <v>20</v>
      </c>
      <c r="E965" t="s">
        <v>3742</v>
      </c>
      <c r="F965" t="s">
        <v>3748</v>
      </c>
      <c r="G965" t="str">
        <f t="shared" si="14"/>
        <v>parryoff</v>
      </c>
    </row>
    <row r="966" spans="1:7">
      <c r="A966">
        <v>966</v>
      </c>
      <c r="B966">
        <v>1</v>
      </c>
      <c r="C966" t="s">
        <v>4341</v>
      </c>
      <c r="D966" s="12" t="s">
        <v>22</v>
      </c>
      <c r="E966" s="12"/>
      <c r="G966" t="str">
        <f t="shared" si="14"/>
        <v/>
      </c>
    </row>
    <row r="967" spans="1:7">
      <c r="A967">
        <v>967</v>
      </c>
      <c r="B967">
        <v>1</v>
      </c>
      <c r="C967" t="s">
        <v>4342</v>
      </c>
      <c r="D967" t="s">
        <v>36</v>
      </c>
      <c r="G967" t="str">
        <f t="shared" si="14"/>
        <v/>
      </c>
    </row>
    <row r="968" spans="1:7">
      <c r="A968">
        <v>968</v>
      </c>
      <c r="B968">
        <v>1</v>
      </c>
      <c r="C968" t="s">
        <v>4342</v>
      </c>
      <c r="D968" t="s">
        <v>145</v>
      </c>
      <c r="E968" t="s">
        <v>3743</v>
      </c>
      <c r="F968" t="s">
        <v>3747</v>
      </c>
      <c r="G968" t="str">
        <f t="shared" si="14"/>
        <v>mainhitmain</v>
      </c>
    </row>
    <row r="969" spans="1:7">
      <c r="A969">
        <v>969</v>
      </c>
      <c r="B969">
        <v>1</v>
      </c>
      <c r="C969" t="s">
        <v>4342</v>
      </c>
      <c r="D969" t="s">
        <v>20</v>
      </c>
      <c r="E969" t="s">
        <v>3742</v>
      </c>
      <c r="F969" t="s">
        <v>3748</v>
      </c>
      <c r="G969" t="str">
        <f t="shared" si="14"/>
        <v>parryoff</v>
      </c>
    </row>
    <row r="970" spans="1:7">
      <c r="A970">
        <v>970</v>
      </c>
      <c r="B970">
        <v>1</v>
      </c>
      <c r="C970" t="s">
        <v>4343</v>
      </c>
      <c r="D970" s="12" t="s">
        <v>22</v>
      </c>
      <c r="E970" s="12"/>
      <c r="G970" t="str">
        <f t="shared" si="14"/>
        <v/>
      </c>
    </row>
    <row r="971" spans="1:7">
      <c r="A971">
        <v>971</v>
      </c>
      <c r="B971">
        <v>1</v>
      </c>
      <c r="C971" t="s">
        <v>4344</v>
      </c>
      <c r="D971" t="s">
        <v>20</v>
      </c>
      <c r="E971" t="s">
        <v>3742</v>
      </c>
      <c r="F971" t="s">
        <v>3747</v>
      </c>
      <c r="G971" t="str">
        <f t="shared" si="14"/>
        <v>parrymain</v>
      </c>
    </row>
    <row r="972" spans="1:7">
      <c r="A972">
        <v>972</v>
      </c>
      <c r="B972">
        <v>1</v>
      </c>
      <c r="C972" t="s">
        <v>4345</v>
      </c>
      <c r="D972" s="12" t="s">
        <v>22</v>
      </c>
      <c r="E972" s="12"/>
      <c r="G972" t="str">
        <f t="shared" si="14"/>
        <v/>
      </c>
    </row>
    <row r="973" spans="1:7">
      <c r="A973">
        <v>973</v>
      </c>
      <c r="B973">
        <v>1</v>
      </c>
      <c r="C973" t="s">
        <v>4346</v>
      </c>
      <c r="D973" t="s">
        <v>20</v>
      </c>
      <c r="E973" t="s">
        <v>3742</v>
      </c>
      <c r="F973" t="s">
        <v>3747</v>
      </c>
      <c r="G973" t="str">
        <f t="shared" si="14"/>
        <v>parrymain</v>
      </c>
    </row>
    <row r="974" spans="1:7">
      <c r="A974">
        <v>974</v>
      </c>
      <c r="B974">
        <v>1</v>
      </c>
      <c r="C974" t="s">
        <v>4347</v>
      </c>
      <c r="D974" s="12" t="s">
        <v>22</v>
      </c>
      <c r="E974" s="12"/>
      <c r="G974" t="str">
        <f t="shared" si="14"/>
        <v/>
      </c>
    </row>
    <row r="975" spans="1:7">
      <c r="A975">
        <v>975</v>
      </c>
      <c r="B975">
        <v>1</v>
      </c>
      <c r="C975" t="s">
        <v>4348</v>
      </c>
      <c r="D975" t="s">
        <v>20</v>
      </c>
      <c r="E975" t="s">
        <v>3742</v>
      </c>
      <c r="F975" t="s">
        <v>3747</v>
      </c>
      <c r="G975" t="str">
        <f t="shared" ref="G975:G1038" si="15">E975&amp;F975</f>
        <v>parrymain</v>
      </c>
    </row>
    <row r="976" spans="1:7">
      <c r="A976">
        <v>976</v>
      </c>
      <c r="B976">
        <v>1</v>
      </c>
      <c r="C976" t="s">
        <v>4348</v>
      </c>
      <c r="D976" t="s">
        <v>1049</v>
      </c>
      <c r="E976" t="s">
        <v>3744</v>
      </c>
      <c r="F976" t="s">
        <v>3748</v>
      </c>
      <c r="G976" t="str">
        <f t="shared" si="15"/>
        <v>offhitoff</v>
      </c>
    </row>
    <row r="977" spans="1:7">
      <c r="A977">
        <v>977</v>
      </c>
      <c r="B977">
        <v>1</v>
      </c>
      <c r="C977" t="s">
        <v>4349</v>
      </c>
      <c r="D977" s="12" t="s">
        <v>22</v>
      </c>
      <c r="E977" s="12"/>
      <c r="G977" t="str">
        <f t="shared" si="15"/>
        <v/>
      </c>
    </row>
    <row r="978" spans="1:7">
      <c r="A978">
        <v>978</v>
      </c>
      <c r="B978">
        <v>1</v>
      </c>
      <c r="C978" t="s">
        <v>4350</v>
      </c>
      <c r="D978" t="s">
        <v>28</v>
      </c>
      <c r="E978" t="s">
        <v>3741</v>
      </c>
      <c r="F978" t="s">
        <v>3747</v>
      </c>
      <c r="G978" t="str">
        <f t="shared" si="15"/>
        <v>blockmain</v>
      </c>
    </row>
    <row r="979" spans="1:7">
      <c r="A979">
        <v>979</v>
      </c>
      <c r="B979">
        <v>1</v>
      </c>
      <c r="C979" t="s">
        <v>4350</v>
      </c>
      <c r="D979" t="s">
        <v>28</v>
      </c>
      <c r="E979" t="s">
        <v>3741</v>
      </c>
      <c r="F979" t="s">
        <v>3748</v>
      </c>
      <c r="G979" t="str">
        <f t="shared" si="15"/>
        <v>blockoff</v>
      </c>
    </row>
    <row r="980" spans="1:7">
      <c r="A980">
        <v>980</v>
      </c>
      <c r="B980">
        <v>1</v>
      </c>
      <c r="C980" t="s">
        <v>4351</v>
      </c>
      <c r="D980" s="12" t="s">
        <v>22</v>
      </c>
      <c r="E980" s="12"/>
      <c r="G980" t="str">
        <f t="shared" si="15"/>
        <v/>
      </c>
    </row>
    <row r="981" spans="1:7">
      <c r="A981">
        <v>981</v>
      </c>
      <c r="B981">
        <v>1</v>
      </c>
      <c r="C981" t="s">
        <v>4352</v>
      </c>
      <c r="D981" t="s">
        <v>20</v>
      </c>
      <c r="E981" t="s">
        <v>3742</v>
      </c>
      <c r="F981" t="s">
        <v>3747</v>
      </c>
      <c r="G981" t="str">
        <f t="shared" si="15"/>
        <v>parrymain</v>
      </c>
    </row>
    <row r="982" spans="1:7">
      <c r="A982">
        <v>982</v>
      </c>
      <c r="B982">
        <v>1</v>
      </c>
      <c r="C982" t="s">
        <v>4352</v>
      </c>
      <c r="D982" t="s">
        <v>20</v>
      </c>
      <c r="E982" t="s">
        <v>3742</v>
      </c>
      <c r="F982" t="s">
        <v>3748</v>
      </c>
      <c r="G982" t="str">
        <f t="shared" si="15"/>
        <v>parryoff</v>
      </c>
    </row>
    <row r="983" spans="1:7">
      <c r="A983">
        <v>983</v>
      </c>
      <c r="B983">
        <v>1</v>
      </c>
      <c r="C983" t="s">
        <v>4353</v>
      </c>
      <c r="D983" t="s">
        <v>11</v>
      </c>
      <c r="G983" t="str">
        <f t="shared" si="15"/>
        <v/>
      </c>
    </row>
    <row r="984" spans="1:7">
      <c r="A984">
        <v>984</v>
      </c>
      <c r="B984">
        <v>1</v>
      </c>
      <c r="C984" t="s">
        <v>4353</v>
      </c>
      <c r="D984" t="s">
        <v>14</v>
      </c>
      <c r="G984" t="str">
        <f t="shared" si="15"/>
        <v/>
      </c>
    </row>
    <row r="985" spans="1:7">
      <c r="A985">
        <v>985</v>
      </c>
      <c r="B985">
        <v>1</v>
      </c>
      <c r="C985" t="s">
        <v>4353</v>
      </c>
      <c r="D985" t="s">
        <v>15</v>
      </c>
      <c r="G985" t="str">
        <f t="shared" si="15"/>
        <v/>
      </c>
    </row>
    <row r="986" spans="1:7">
      <c r="A986">
        <v>986</v>
      </c>
      <c r="B986">
        <v>1</v>
      </c>
      <c r="C986" t="s">
        <v>4354</v>
      </c>
      <c r="D986" t="s">
        <v>19</v>
      </c>
      <c r="G986" t="str">
        <f t="shared" si="15"/>
        <v/>
      </c>
    </row>
    <row r="987" spans="1:7">
      <c r="A987">
        <v>987</v>
      </c>
      <c r="B987">
        <v>1</v>
      </c>
      <c r="C987" t="s">
        <v>4354</v>
      </c>
      <c r="D987" t="s">
        <v>36</v>
      </c>
      <c r="G987" t="str">
        <f t="shared" si="15"/>
        <v/>
      </c>
    </row>
    <row r="988" spans="1:7">
      <c r="A988">
        <v>988</v>
      </c>
      <c r="B988">
        <v>1</v>
      </c>
      <c r="C988" t="s">
        <v>4354</v>
      </c>
      <c r="D988" t="s">
        <v>650</v>
      </c>
      <c r="E988" t="s">
        <v>3743</v>
      </c>
      <c r="F988" t="s">
        <v>3747</v>
      </c>
      <c r="G988" t="str">
        <f t="shared" si="15"/>
        <v>mainhitmain</v>
      </c>
    </row>
    <row r="989" spans="1:7">
      <c r="A989">
        <v>989</v>
      </c>
      <c r="B989">
        <v>1</v>
      </c>
      <c r="C989" t="s">
        <v>4355</v>
      </c>
      <c r="D989" s="12" t="s">
        <v>22</v>
      </c>
      <c r="E989" s="12"/>
      <c r="G989" t="str">
        <f t="shared" si="15"/>
        <v/>
      </c>
    </row>
    <row r="990" spans="1:7">
      <c r="A990">
        <v>990</v>
      </c>
      <c r="B990">
        <v>1</v>
      </c>
      <c r="C990" t="s">
        <v>4356</v>
      </c>
      <c r="D990" t="s">
        <v>28</v>
      </c>
      <c r="E990" t="s">
        <v>3741</v>
      </c>
      <c r="F990" t="s">
        <v>3747</v>
      </c>
      <c r="G990" t="str">
        <f t="shared" si="15"/>
        <v>blockmain</v>
      </c>
    </row>
    <row r="991" spans="1:7">
      <c r="A991">
        <v>991</v>
      </c>
      <c r="B991">
        <v>1</v>
      </c>
      <c r="C991" t="s">
        <v>4357</v>
      </c>
      <c r="D991" s="12" t="s">
        <v>22</v>
      </c>
      <c r="E991" s="12"/>
      <c r="G991" t="str">
        <f t="shared" si="15"/>
        <v/>
      </c>
    </row>
    <row r="992" spans="1:7">
      <c r="A992">
        <v>992</v>
      </c>
      <c r="B992">
        <v>1</v>
      </c>
      <c r="C992" t="s">
        <v>4358</v>
      </c>
      <c r="D992" t="s">
        <v>36</v>
      </c>
      <c r="G992" t="str">
        <f t="shared" si="15"/>
        <v/>
      </c>
    </row>
    <row r="993" spans="1:7">
      <c r="A993">
        <v>993</v>
      </c>
      <c r="B993">
        <v>1</v>
      </c>
      <c r="C993" t="s">
        <v>4358</v>
      </c>
      <c r="D993" t="s">
        <v>37</v>
      </c>
      <c r="E993" t="s">
        <v>3743</v>
      </c>
      <c r="F993" t="s">
        <v>3747</v>
      </c>
      <c r="G993" t="str">
        <f t="shared" si="15"/>
        <v>mainhitmain</v>
      </c>
    </row>
    <row r="994" spans="1:7">
      <c r="A994">
        <v>994</v>
      </c>
      <c r="B994">
        <v>1</v>
      </c>
      <c r="C994" t="s">
        <v>4358</v>
      </c>
      <c r="D994" t="s">
        <v>3265</v>
      </c>
      <c r="G994" t="str">
        <f t="shared" si="15"/>
        <v/>
      </c>
    </row>
    <row r="995" spans="1:7">
      <c r="A995">
        <v>995</v>
      </c>
      <c r="B995">
        <v>1</v>
      </c>
      <c r="C995" t="s">
        <v>4358</v>
      </c>
      <c r="D995" t="s">
        <v>221</v>
      </c>
      <c r="G995" t="str">
        <f t="shared" si="15"/>
        <v/>
      </c>
    </row>
    <row r="996" spans="1:7">
      <c r="A996">
        <v>996</v>
      </c>
      <c r="B996">
        <v>1</v>
      </c>
      <c r="C996" t="s">
        <v>4358</v>
      </c>
      <c r="D996" t="s">
        <v>20</v>
      </c>
      <c r="E996" t="s">
        <v>3742</v>
      </c>
      <c r="F996" t="s">
        <v>3748</v>
      </c>
      <c r="G996" t="str">
        <f t="shared" si="15"/>
        <v>parryoff</v>
      </c>
    </row>
    <row r="997" spans="1:7">
      <c r="A997">
        <v>997</v>
      </c>
      <c r="B997">
        <v>1</v>
      </c>
      <c r="C997" t="s">
        <v>4359</v>
      </c>
      <c r="D997" s="12" t="s">
        <v>22</v>
      </c>
      <c r="E997" s="12"/>
      <c r="G997" t="str">
        <f t="shared" si="15"/>
        <v/>
      </c>
    </row>
    <row r="998" spans="1:7">
      <c r="A998">
        <v>998</v>
      </c>
      <c r="B998">
        <v>1</v>
      </c>
      <c r="C998" t="s">
        <v>4360</v>
      </c>
      <c r="D998" t="s">
        <v>20</v>
      </c>
      <c r="E998" t="s">
        <v>3742</v>
      </c>
      <c r="F998" t="s">
        <v>3747</v>
      </c>
      <c r="G998" t="str">
        <f t="shared" si="15"/>
        <v>parrymain</v>
      </c>
    </row>
    <row r="999" spans="1:7">
      <c r="A999">
        <v>999</v>
      </c>
      <c r="B999">
        <v>1</v>
      </c>
      <c r="C999" t="s">
        <v>4360</v>
      </c>
      <c r="D999" t="s">
        <v>28</v>
      </c>
      <c r="E999" t="s">
        <v>3741</v>
      </c>
      <c r="F999" t="s">
        <v>3748</v>
      </c>
      <c r="G999" t="str">
        <f t="shared" si="15"/>
        <v>blockoff</v>
      </c>
    </row>
    <row r="1000" spans="1:7">
      <c r="A1000">
        <v>1000</v>
      </c>
      <c r="B1000">
        <v>1</v>
      </c>
      <c r="C1000" t="s">
        <v>4361</v>
      </c>
      <c r="D1000" s="12" t="s">
        <v>22</v>
      </c>
      <c r="E1000" s="12"/>
      <c r="G1000" t="str">
        <f t="shared" si="15"/>
        <v/>
      </c>
    </row>
    <row r="1001" spans="1:7">
      <c r="A1001">
        <v>1001</v>
      </c>
      <c r="B1001">
        <v>1</v>
      </c>
      <c r="C1001" t="s">
        <v>4362</v>
      </c>
      <c r="D1001" t="s">
        <v>55</v>
      </c>
      <c r="G1001" t="str">
        <f t="shared" si="15"/>
        <v/>
      </c>
    </row>
    <row r="1002" spans="1:7">
      <c r="A1002">
        <v>1002</v>
      </c>
      <c r="B1002">
        <v>1</v>
      </c>
      <c r="C1002" t="s">
        <v>4362</v>
      </c>
      <c r="D1002" t="s">
        <v>4363</v>
      </c>
      <c r="E1002" t="s">
        <v>3743</v>
      </c>
      <c r="F1002" t="s">
        <v>3747</v>
      </c>
      <c r="G1002" t="str">
        <f t="shared" si="15"/>
        <v>mainhitmain</v>
      </c>
    </row>
    <row r="1003" spans="1:7">
      <c r="A1003">
        <v>1003</v>
      </c>
      <c r="B1003">
        <v>1</v>
      </c>
      <c r="C1003" t="s">
        <v>4362</v>
      </c>
      <c r="D1003" t="s">
        <v>32</v>
      </c>
      <c r="G1003" t="str">
        <f t="shared" si="15"/>
        <v/>
      </c>
    </row>
    <row r="1004" spans="1:7">
      <c r="A1004">
        <v>1004</v>
      </c>
      <c r="B1004">
        <v>1</v>
      </c>
      <c r="C1004" t="s">
        <v>4362</v>
      </c>
      <c r="D1004" t="s">
        <v>2219</v>
      </c>
      <c r="G1004" t="str">
        <f t="shared" si="15"/>
        <v/>
      </c>
    </row>
    <row r="1005" spans="1:7">
      <c r="A1005">
        <v>1005</v>
      </c>
      <c r="B1005">
        <v>1</v>
      </c>
      <c r="C1005" t="s">
        <v>4362</v>
      </c>
      <c r="D1005" t="s">
        <v>2220</v>
      </c>
      <c r="G1005" t="str">
        <f t="shared" si="15"/>
        <v/>
      </c>
    </row>
    <row r="1006" spans="1:7">
      <c r="A1006">
        <v>1006</v>
      </c>
      <c r="B1006">
        <v>1</v>
      </c>
      <c r="C1006" t="s">
        <v>4362</v>
      </c>
      <c r="D1006" s="12" t="s">
        <v>22</v>
      </c>
      <c r="E1006" s="12"/>
      <c r="G1006" t="str">
        <f t="shared" si="15"/>
        <v/>
      </c>
    </row>
    <row r="1007" spans="1:7">
      <c r="A1007">
        <v>1007</v>
      </c>
      <c r="B1007">
        <v>1</v>
      </c>
      <c r="C1007" t="s">
        <v>4364</v>
      </c>
      <c r="D1007" t="s">
        <v>20</v>
      </c>
      <c r="E1007" t="s">
        <v>3742</v>
      </c>
      <c r="F1007" t="s">
        <v>3747</v>
      </c>
      <c r="G1007" t="str">
        <f t="shared" si="15"/>
        <v>parrymain</v>
      </c>
    </row>
    <row r="1008" spans="1:7">
      <c r="A1008">
        <v>1008</v>
      </c>
      <c r="B1008">
        <v>1</v>
      </c>
      <c r="C1008" t="s">
        <v>4364</v>
      </c>
      <c r="D1008" t="s">
        <v>20</v>
      </c>
      <c r="E1008" t="s">
        <v>3742</v>
      </c>
      <c r="F1008" t="s">
        <v>3748</v>
      </c>
      <c r="G1008" t="str">
        <f t="shared" si="15"/>
        <v>parryoff</v>
      </c>
    </row>
    <row r="1009" spans="1:7">
      <c r="A1009">
        <v>1009</v>
      </c>
      <c r="B1009">
        <v>1</v>
      </c>
      <c r="C1009" t="s">
        <v>4365</v>
      </c>
      <c r="D1009" s="12" t="s">
        <v>22</v>
      </c>
      <c r="E1009" s="12"/>
      <c r="G1009" t="str">
        <f t="shared" si="15"/>
        <v/>
      </c>
    </row>
    <row r="1010" spans="1:7">
      <c r="A1010">
        <v>1010</v>
      </c>
      <c r="B1010">
        <v>1</v>
      </c>
      <c r="C1010" t="s">
        <v>4366</v>
      </c>
      <c r="D1010" t="s">
        <v>20</v>
      </c>
      <c r="E1010" t="s">
        <v>3742</v>
      </c>
      <c r="F1010" t="s">
        <v>3747</v>
      </c>
      <c r="G1010" t="str">
        <f t="shared" si="15"/>
        <v>parrymain</v>
      </c>
    </row>
    <row r="1011" spans="1:7">
      <c r="A1011">
        <v>1011</v>
      </c>
      <c r="B1011">
        <v>1</v>
      </c>
      <c r="C1011" t="s">
        <v>4367</v>
      </c>
      <c r="D1011" s="12" t="s">
        <v>22</v>
      </c>
      <c r="E1011" s="12"/>
      <c r="G1011" t="str">
        <f t="shared" si="15"/>
        <v/>
      </c>
    </row>
    <row r="1012" spans="1:7">
      <c r="A1012">
        <v>1012</v>
      </c>
      <c r="B1012">
        <v>1</v>
      </c>
      <c r="C1012" t="s">
        <v>4367</v>
      </c>
      <c r="D1012" t="s">
        <v>2369</v>
      </c>
      <c r="G1012" t="str">
        <f t="shared" si="15"/>
        <v/>
      </c>
    </row>
    <row r="1013" spans="1:7">
      <c r="A1013">
        <v>1013</v>
      </c>
      <c r="B1013">
        <v>1</v>
      </c>
      <c r="C1013" t="s">
        <v>4368</v>
      </c>
      <c r="D1013" t="s">
        <v>20</v>
      </c>
      <c r="E1013" t="s">
        <v>3742</v>
      </c>
      <c r="F1013" t="s">
        <v>3747</v>
      </c>
      <c r="G1013" t="str">
        <f t="shared" si="15"/>
        <v>parrymain</v>
      </c>
    </row>
    <row r="1014" spans="1:7">
      <c r="A1014">
        <v>1014</v>
      </c>
      <c r="B1014">
        <v>1</v>
      </c>
      <c r="C1014" t="s">
        <v>4368</v>
      </c>
      <c r="D1014" t="s">
        <v>28</v>
      </c>
      <c r="E1014" t="s">
        <v>3741</v>
      </c>
      <c r="F1014" t="s">
        <v>3748</v>
      </c>
      <c r="G1014" t="str">
        <f t="shared" si="15"/>
        <v>blockoff</v>
      </c>
    </row>
    <row r="1015" spans="1:7">
      <c r="A1015">
        <v>1015</v>
      </c>
      <c r="B1015">
        <v>1</v>
      </c>
      <c r="C1015" t="s">
        <v>4369</v>
      </c>
      <c r="D1015" s="12" t="s">
        <v>22</v>
      </c>
      <c r="E1015" s="12"/>
      <c r="G1015" t="str">
        <f t="shared" si="15"/>
        <v/>
      </c>
    </row>
    <row r="1016" spans="1:7">
      <c r="A1016">
        <v>1016</v>
      </c>
      <c r="B1016">
        <v>1</v>
      </c>
      <c r="C1016" t="s">
        <v>4369</v>
      </c>
      <c r="D1016" t="s">
        <v>20</v>
      </c>
      <c r="E1016" t="s">
        <v>3742</v>
      </c>
      <c r="F1016" t="s">
        <v>3747</v>
      </c>
      <c r="G1016" t="str">
        <f t="shared" si="15"/>
        <v>parrymain</v>
      </c>
    </row>
    <row r="1017" spans="1:7">
      <c r="A1017">
        <v>1017</v>
      </c>
      <c r="B1017">
        <v>1</v>
      </c>
      <c r="C1017" t="s">
        <v>4369</v>
      </c>
      <c r="D1017" t="s">
        <v>4370</v>
      </c>
      <c r="E1017" t="s">
        <v>3744</v>
      </c>
      <c r="F1017" t="s">
        <v>3748</v>
      </c>
      <c r="G1017" t="str">
        <f t="shared" si="15"/>
        <v>offhitoff</v>
      </c>
    </row>
    <row r="1018" spans="1:7">
      <c r="A1018">
        <v>1018</v>
      </c>
      <c r="B1018">
        <v>1</v>
      </c>
      <c r="C1018" t="s">
        <v>4369</v>
      </c>
      <c r="D1018" t="s">
        <v>1865</v>
      </c>
      <c r="G1018" t="str">
        <f t="shared" si="15"/>
        <v/>
      </c>
    </row>
    <row r="1019" spans="1:7">
      <c r="A1019">
        <v>1019</v>
      </c>
      <c r="B1019">
        <v>1</v>
      </c>
      <c r="C1019" t="s">
        <v>4369</v>
      </c>
      <c r="D1019" t="s">
        <v>1866</v>
      </c>
      <c r="G1019" t="str">
        <f t="shared" si="15"/>
        <v/>
      </c>
    </row>
    <row r="1020" spans="1:7">
      <c r="A1020">
        <v>1020</v>
      </c>
      <c r="B1020">
        <v>1</v>
      </c>
      <c r="C1020" t="s">
        <v>4371</v>
      </c>
      <c r="D1020" s="12" t="s">
        <v>22</v>
      </c>
      <c r="E1020" s="12"/>
      <c r="G1020" t="str">
        <f t="shared" si="15"/>
        <v/>
      </c>
    </row>
    <row r="1021" spans="1:7">
      <c r="A1021">
        <v>1021</v>
      </c>
      <c r="B1021">
        <v>1</v>
      </c>
      <c r="C1021" t="s">
        <v>4371</v>
      </c>
      <c r="D1021" t="s">
        <v>28</v>
      </c>
      <c r="E1021" t="s">
        <v>3741</v>
      </c>
      <c r="F1021" t="s">
        <v>3747</v>
      </c>
      <c r="G1021" t="str">
        <f t="shared" si="15"/>
        <v>blockmain</v>
      </c>
    </row>
    <row r="1022" spans="1:7">
      <c r="A1022">
        <v>1022</v>
      </c>
      <c r="B1022">
        <v>1</v>
      </c>
      <c r="C1022" t="s">
        <v>4371</v>
      </c>
      <c r="D1022" t="s">
        <v>20</v>
      </c>
      <c r="E1022" t="s">
        <v>3742</v>
      </c>
      <c r="F1022" t="s">
        <v>3748</v>
      </c>
      <c r="G1022" t="str">
        <f t="shared" si="15"/>
        <v>parryoff</v>
      </c>
    </row>
    <row r="1023" spans="1:7">
      <c r="A1023">
        <v>1023</v>
      </c>
      <c r="B1023">
        <v>1</v>
      </c>
      <c r="C1023" t="s">
        <v>4372</v>
      </c>
      <c r="D1023" s="12" t="s">
        <v>22</v>
      </c>
      <c r="E1023" s="12"/>
      <c r="G1023" t="str">
        <f t="shared" si="15"/>
        <v/>
      </c>
    </row>
    <row r="1024" spans="1:7">
      <c r="A1024">
        <v>1024</v>
      </c>
      <c r="B1024">
        <v>1</v>
      </c>
      <c r="C1024" t="s">
        <v>4373</v>
      </c>
      <c r="D1024" t="s">
        <v>28</v>
      </c>
      <c r="E1024" t="s">
        <v>3741</v>
      </c>
      <c r="F1024" t="s">
        <v>3747</v>
      </c>
      <c r="G1024" t="str">
        <f t="shared" si="15"/>
        <v>blockmain</v>
      </c>
    </row>
    <row r="1025" spans="1:7">
      <c r="A1025">
        <v>1025</v>
      </c>
      <c r="B1025">
        <v>1</v>
      </c>
      <c r="C1025" t="s">
        <v>4374</v>
      </c>
      <c r="D1025" s="12" t="s">
        <v>22</v>
      </c>
      <c r="E1025" s="12"/>
      <c r="G1025" t="str">
        <f t="shared" si="15"/>
        <v/>
      </c>
    </row>
    <row r="1026" spans="1:7">
      <c r="A1026">
        <v>1026</v>
      </c>
      <c r="B1026">
        <v>1</v>
      </c>
      <c r="C1026" t="s">
        <v>4375</v>
      </c>
      <c r="D1026" t="s">
        <v>20</v>
      </c>
      <c r="E1026" t="s">
        <v>3742</v>
      </c>
      <c r="F1026" t="s">
        <v>3747</v>
      </c>
      <c r="G1026" t="str">
        <f t="shared" si="15"/>
        <v>parrymain</v>
      </c>
    </row>
    <row r="1027" spans="1:7">
      <c r="A1027">
        <v>1027</v>
      </c>
      <c r="B1027">
        <v>1</v>
      </c>
      <c r="C1027" t="s">
        <v>4375</v>
      </c>
      <c r="D1027" t="s">
        <v>4376</v>
      </c>
      <c r="E1027" t="s">
        <v>3744</v>
      </c>
      <c r="F1027" t="s">
        <v>3748</v>
      </c>
      <c r="G1027" t="str">
        <f t="shared" si="15"/>
        <v>offhitoff</v>
      </c>
    </row>
    <row r="1028" spans="1:7">
      <c r="A1028">
        <v>1028</v>
      </c>
      <c r="B1028">
        <v>1</v>
      </c>
      <c r="C1028" t="s">
        <v>4375</v>
      </c>
      <c r="D1028" t="s">
        <v>2202</v>
      </c>
      <c r="G1028" t="str">
        <f t="shared" si="15"/>
        <v/>
      </c>
    </row>
    <row r="1029" spans="1:7">
      <c r="A1029">
        <v>1029</v>
      </c>
      <c r="B1029">
        <v>1</v>
      </c>
      <c r="C1029" t="s">
        <v>4375</v>
      </c>
      <c r="D1029" t="s">
        <v>2203</v>
      </c>
      <c r="G1029" t="str">
        <f t="shared" si="15"/>
        <v/>
      </c>
    </row>
    <row r="1030" spans="1:7">
      <c r="A1030">
        <v>1030</v>
      </c>
      <c r="B1030">
        <v>1</v>
      </c>
      <c r="C1030" t="s">
        <v>4377</v>
      </c>
      <c r="D1030" s="12" t="s">
        <v>22</v>
      </c>
      <c r="E1030" s="12"/>
      <c r="G1030" t="str">
        <f t="shared" si="15"/>
        <v/>
      </c>
    </row>
    <row r="1031" spans="1:7">
      <c r="A1031">
        <v>1031</v>
      </c>
      <c r="B1031">
        <v>1</v>
      </c>
      <c r="C1031" t="s">
        <v>4378</v>
      </c>
      <c r="D1031" t="s">
        <v>20</v>
      </c>
      <c r="E1031" t="s">
        <v>3742</v>
      </c>
      <c r="F1031" t="s">
        <v>3747</v>
      </c>
      <c r="G1031" t="str">
        <f t="shared" si="15"/>
        <v>parrymain</v>
      </c>
    </row>
    <row r="1032" spans="1:7">
      <c r="A1032">
        <v>1032</v>
      </c>
      <c r="B1032">
        <v>1</v>
      </c>
      <c r="C1032" t="s">
        <v>4378</v>
      </c>
      <c r="D1032" t="s">
        <v>20</v>
      </c>
      <c r="E1032" t="s">
        <v>3742</v>
      </c>
      <c r="F1032" t="s">
        <v>3748</v>
      </c>
      <c r="G1032" t="str">
        <f t="shared" si="15"/>
        <v>parryoff</v>
      </c>
    </row>
    <row r="1033" spans="1:7">
      <c r="A1033">
        <v>1033</v>
      </c>
      <c r="B1033">
        <v>1</v>
      </c>
      <c r="C1033" t="s">
        <v>4379</v>
      </c>
      <c r="D1033" s="12" t="s">
        <v>22</v>
      </c>
      <c r="E1033" s="12"/>
      <c r="G1033" t="str">
        <f t="shared" si="15"/>
        <v/>
      </c>
    </row>
    <row r="1034" spans="1:7">
      <c r="A1034">
        <v>1034</v>
      </c>
      <c r="B1034">
        <v>1</v>
      </c>
      <c r="C1034" t="s">
        <v>4380</v>
      </c>
      <c r="D1034" t="s">
        <v>20</v>
      </c>
      <c r="E1034" t="s">
        <v>3742</v>
      </c>
      <c r="F1034" t="s">
        <v>3747</v>
      </c>
      <c r="G1034" t="str">
        <f t="shared" si="15"/>
        <v>parrymain</v>
      </c>
    </row>
    <row r="1035" spans="1:7">
      <c r="A1035">
        <v>1035</v>
      </c>
      <c r="B1035">
        <v>1</v>
      </c>
      <c r="C1035" t="s">
        <v>4380</v>
      </c>
      <c r="D1035" t="s">
        <v>20</v>
      </c>
      <c r="E1035" t="s">
        <v>3742</v>
      </c>
      <c r="F1035" t="s">
        <v>3748</v>
      </c>
      <c r="G1035" t="str">
        <f t="shared" si="15"/>
        <v>parryoff</v>
      </c>
    </row>
    <row r="1036" spans="1:7">
      <c r="A1036">
        <v>1036</v>
      </c>
      <c r="B1036">
        <v>1</v>
      </c>
      <c r="C1036" t="s">
        <v>4380</v>
      </c>
      <c r="D1036" t="s">
        <v>4381</v>
      </c>
      <c r="G1036" t="str">
        <f t="shared" si="15"/>
        <v/>
      </c>
    </row>
    <row r="1037" spans="1:7">
      <c r="A1037">
        <v>1037</v>
      </c>
      <c r="B1037">
        <v>1</v>
      </c>
      <c r="C1037" t="s">
        <v>4380</v>
      </c>
      <c r="D1037" s="12" t="s">
        <v>22</v>
      </c>
      <c r="E1037" s="12"/>
      <c r="G1037" t="str">
        <f t="shared" si="15"/>
        <v/>
      </c>
    </row>
    <row r="1038" spans="1:7">
      <c r="A1038">
        <v>1038</v>
      </c>
      <c r="B1038">
        <v>1</v>
      </c>
      <c r="C1038" t="s">
        <v>4382</v>
      </c>
      <c r="D1038" t="s">
        <v>4383</v>
      </c>
      <c r="G1038" t="str">
        <f t="shared" si="15"/>
        <v/>
      </c>
    </row>
    <row r="1039" spans="1:7">
      <c r="A1039">
        <v>1039</v>
      </c>
      <c r="B1039">
        <v>1</v>
      </c>
      <c r="C1039" t="s">
        <v>4382</v>
      </c>
      <c r="D1039" t="s">
        <v>4384</v>
      </c>
      <c r="E1039" t="s">
        <v>3743</v>
      </c>
      <c r="F1039" t="s">
        <v>3747</v>
      </c>
      <c r="G1039" t="str">
        <f t="shared" ref="G1039:G1102" si="16">E1039&amp;F1039</f>
        <v>mainhitmain</v>
      </c>
    </row>
    <row r="1040" spans="1:7">
      <c r="A1040">
        <v>1040</v>
      </c>
      <c r="B1040">
        <v>1</v>
      </c>
      <c r="C1040" t="s">
        <v>4382</v>
      </c>
      <c r="D1040" t="s">
        <v>1830</v>
      </c>
      <c r="G1040" t="str">
        <f t="shared" si="16"/>
        <v/>
      </c>
    </row>
    <row r="1041" spans="1:7">
      <c r="A1041">
        <v>1041</v>
      </c>
      <c r="B1041">
        <v>1</v>
      </c>
      <c r="C1041" t="s">
        <v>4382</v>
      </c>
      <c r="D1041" t="s">
        <v>1831</v>
      </c>
      <c r="G1041" t="str">
        <f t="shared" si="16"/>
        <v/>
      </c>
    </row>
    <row r="1042" spans="1:7">
      <c r="A1042">
        <v>1042</v>
      </c>
      <c r="B1042">
        <v>1</v>
      </c>
      <c r="C1042" t="s">
        <v>4382</v>
      </c>
      <c r="D1042" t="s">
        <v>20</v>
      </c>
      <c r="E1042" t="s">
        <v>3742</v>
      </c>
      <c r="F1042" t="s">
        <v>3748</v>
      </c>
      <c r="G1042" t="str">
        <f t="shared" si="16"/>
        <v>parryoff</v>
      </c>
    </row>
    <row r="1043" spans="1:7">
      <c r="A1043">
        <v>1043</v>
      </c>
      <c r="B1043">
        <v>1</v>
      </c>
      <c r="C1043" t="s">
        <v>4385</v>
      </c>
      <c r="D1043" s="12" t="s">
        <v>22</v>
      </c>
      <c r="E1043" s="12"/>
      <c r="G1043" t="str">
        <f t="shared" si="16"/>
        <v/>
      </c>
    </row>
    <row r="1044" spans="1:7">
      <c r="A1044">
        <v>1044</v>
      </c>
      <c r="B1044">
        <v>1</v>
      </c>
      <c r="C1044" t="s">
        <v>4386</v>
      </c>
      <c r="D1044" t="s">
        <v>28</v>
      </c>
      <c r="E1044" t="s">
        <v>3741</v>
      </c>
      <c r="F1044" t="s">
        <v>3747</v>
      </c>
      <c r="G1044" t="str">
        <f t="shared" si="16"/>
        <v>blockmain</v>
      </c>
    </row>
    <row r="1045" spans="1:7">
      <c r="A1045">
        <v>1045</v>
      </c>
      <c r="B1045">
        <v>1</v>
      </c>
      <c r="C1045" t="s">
        <v>4386</v>
      </c>
      <c r="D1045" s="12" t="s">
        <v>22</v>
      </c>
      <c r="E1045" s="12"/>
      <c r="G1045" t="str">
        <f t="shared" si="16"/>
        <v/>
      </c>
    </row>
    <row r="1046" spans="1:7">
      <c r="A1046">
        <v>1046</v>
      </c>
      <c r="B1046">
        <v>1</v>
      </c>
      <c r="C1046" t="s">
        <v>4387</v>
      </c>
      <c r="D1046" t="s">
        <v>4383</v>
      </c>
      <c r="G1046" t="str">
        <f t="shared" si="16"/>
        <v/>
      </c>
    </row>
    <row r="1047" spans="1:7">
      <c r="A1047">
        <v>1047</v>
      </c>
      <c r="B1047">
        <v>1</v>
      </c>
      <c r="C1047" t="s">
        <v>4387</v>
      </c>
      <c r="D1047" t="s">
        <v>4388</v>
      </c>
      <c r="E1047" t="s">
        <v>3743</v>
      </c>
      <c r="F1047" t="s">
        <v>3747</v>
      </c>
      <c r="G1047" t="str">
        <f t="shared" si="16"/>
        <v>mainhitmain</v>
      </c>
    </row>
    <row r="1048" spans="1:7">
      <c r="A1048">
        <v>1048</v>
      </c>
      <c r="B1048">
        <v>1</v>
      </c>
      <c r="C1048" t="s">
        <v>4387</v>
      </c>
      <c r="D1048" t="s">
        <v>382</v>
      </c>
      <c r="G1048" t="str">
        <f t="shared" si="16"/>
        <v/>
      </c>
    </row>
    <row r="1049" spans="1:7">
      <c r="A1049">
        <v>1049</v>
      </c>
      <c r="B1049">
        <v>1</v>
      </c>
      <c r="C1049" t="s">
        <v>4387</v>
      </c>
      <c r="D1049" t="s">
        <v>126</v>
      </c>
      <c r="G1049" t="str">
        <f t="shared" si="16"/>
        <v/>
      </c>
    </row>
    <row r="1050" spans="1:7">
      <c r="A1050">
        <v>1050</v>
      </c>
      <c r="B1050">
        <v>1</v>
      </c>
      <c r="C1050" t="s">
        <v>4387</v>
      </c>
      <c r="D1050" t="s">
        <v>4389</v>
      </c>
      <c r="G1050" t="str">
        <f t="shared" si="16"/>
        <v/>
      </c>
    </row>
    <row r="1051" spans="1:7">
      <c r="A1051">
        <v>1051</v>
      </c>
      <c r="B1051">
        <v>1</v>
      </c>
      <c r="C1051" t="s">
        <v>4387</v>
      </c>
      <c r="D1051" t="s">
        <v>4390</v>
      </c>
      <c r="G1051" t="str">
        <f t="shared" si="16"/>
        <v/>
      </c>
    </row>
    <row r="1052" spans="1:7">
      <c r="A1052">
        <v>1052</v>
      </c>
      <c r="B1052">
        <v>1</v>
      </c>
      <c r="C1052" t="s">
        <v>4387</v>
      </c>
      <c r="D1052" t="s">
        <v>20</v>
      </c>
      <c r="E1052" t="s">
        <v>3742</v>
      </c>
      <c r="F1052" t="s">
        <v>3748</v>
      </c>
      <c r="G1052" t="str">
        <f t="shared" si="16"/>
        <v>parryoff</v>
      </c>
    </row>
    <row r="1053" spans="1:7">
      <c r="A1053">
        <v>1053</v>
      </c>
      <c r="B1053">
        <v>1</v>
      </c>
      <c r="C1053" t="s">
        <v>4391</v>
      </c>
      <c r="D1053" t="s">
        <v>4392</v>
      </c>
      <c r="G1053" t="str">
        <f t="shared" si="16"/>
        <v/>
      </c>
    </row>
    <row r="1054" spans="1:7">
      <c r="A1054">
        <v>1054</v>
      </c>
      <c r="B1054">
        <v>1</v>
      </c>
      <c r="C1054" t="s">
        <v>4391</v>
      </c>
      <c r="D1054" s="12" t="s">
        <v>22</v>
      </c>
      <c r="E1054" s="12"/>
      <c r="G1054" t="str">
        <f t="shared" si="16"/>
        <v/>
      </c>
    </row>
    <row r="1055" spans="1:7">
      <c r="A1055">
        <v>1055</v>
      </c>
      <c r="B1055">
        <v>1</v>
      </c>
      <c r="C1055" t="s">
        <v>4393</v>
      </c>
      <c r="D1055" t="s">
        <v>28</v>
      </c>
      <c r="E1055" t="s">
        <v>3741</v>
      </c>
      <c r="F1055" t="s">
        <v>3747</v>
      </c>
      <c r="G1055" t="str">
        <f t="shared" si="16"/>
        <v>blockmain</v>
      </c>
    </row>
    <row r="1056" spans="1:7">
      <c r="A1056">
        <v>1056</v>
      </c>
      <c r="B1056">
        <v>1</v>
      </c>
      <c r="C1056" t="s">
        <v>4394</v>
      </c>
      <c r="D1056" s="12" t="s">
        <v>22</v>
      </c>
      <c r="E1056" s="12"/>
      <c r="G1056" t="str">
        <f t="shared" si="16"/>
        <v/>
      </c>
    </row>
    <row r="1057" spans="1:7">
      <c r="A1057">
        <v>1057</v>
      </c>
      <c r="B1057">
        <v>1</v>
      </c>
      <c r="C1057" t="s">
        <v>4395</v>
      </c>
      <c r="D1057" t="s">
        <v>20</v>
      </c>
      <c r="E1057" t="s">
        <v>3742</v>
      </c>
      <c r="F1057" t="s">
        <v>3747</v>
      </c>
      <c r="G1057" t="str">
        <f t="shared" si="16"/>
        <v>parrymain</v>
      </c>
    </row>
    <row r="1058" spans="1:7">
      <c r="A1058">
        <v>1058</v>
      </c>
      <c r="B1058">
        <v>1</v>
      </c>
      <c r="C1058" t="s">
        <v>4395</v>
      </c>
      <c r="D1058" t="s">
        <v>20</v>
      </c>
      <c r="E1058" t="s">
        <v>3742</v>
      </c>
      <c r="F1058" t="s">
        <v>3748</v>
      </c>
      <c r="G1058" t="str">
        <f t="shared" si="16"/>
        <v>parryoff</v>
      </c>
    </row>
    <row r="1059" spans="1:7">
      <c r="A1059">
        <v>1059</v>
      </c>
      <c r="B1059">
        <v>1</v>
      </c>
      <c r="C1059" t="s">
        <v>4396</v>
      </c>
      <c r="D1059" s="12" t="s">
        <v>22</v>
      </c>
      <c r="E1059" s="12"/>
      <c r="G1059" t="str">
        <f t="shared" si="16"/>
        <v/>
      </c>
    </row>
    <row r="1060" spans="1:7">
      <c r="A1060">
        <v>1060</v>
      </c>
      <c r="B1060">
        <v>1</v>
      </c>
      <c r="C1060" t="s">
        <v>4397</v>
      </c>
      <c r="D1060" t="s">
        <v>20</v>
      </c>
      <c r="E1060" t="s">
        <v>3742</v>
      </c>
      <c r="F1060" t="s">
        <v>3747</v>
      </c>
      <c r="G1060" t="str">
        <f t="shared" si="16"/>
        <v>parrymain</v>
      </c>
    </row>
    <row r="1061" spans="1:7">
      <c r="A1061">
        <v>1061</v>
      </c>
      <c r="B1061">
        <v>1</v>
      </c>
      <c r="C1061" t="s">
        <v>4398</v>
      </c>
      <c r="D1061" s="12" t="s">
        <v>22</v>
      </c>
      <c r="E1061" s="12"/>
      <c r="G1061" t="str">
        <f t="shared" si="16"/>
        <v/>
      </c>
    </row>
    <row r="1062" spans="1:7">
      <c r="A1062">
        <v>1062</v>
      </c>
      <c r="B1062">
        <v>1</v>
      </c>
      <c r="C1062" t="s">
        <v>4399</v>
      </c>
      <c r="D1062" t="s">
        <v>4383</v>
      </c>
      <c r="G1062" t="str">
        <f t="shared" si="16"/>
        <v/>
      </c>
    </row>
    <row r="1063" spans="1:7">
      <c r="A1063">
        <v>1063</v>
      </c>
      <c r="B1063">
        <v>1</v>
      </c>
      <c r="C1063" t="s">
        <v>4399</v>
      </c>
      <c r="D1063" t="s">
        <v>4400</v>
      </c>
      <c r="E1063" t="s">
        <v>3743</v>
      </c>
      <c r="F1063" t="s">
        <v>3747</v>
      </c>
      <c r="G1063" t="str">
        <f t="shared" si="16"/>
        <v>mainhitmain</v>
      </c>
    </row>
    <row r="1064" spans="1:7">
      <c r="A1064">
        <v>1064</v>
      </c>
      <c r="B1064">
        <v>1</v>
      </c>
      <c r="C1064" t="s">
        <v>4399</v>
      </c>
      <c r="D1064" t="s">
        <v>1865</v>
      </c>
      <c r="G1064" t="str">
        <f t="shared" si="16"/>
        <v/>
      </c>
    </row>
    <row r="1065" spans="1:7">
      <c r="A1065">
        <v>1065</v>
      </c>
      <c r="B1065">
        <v>1</v>
      </c>
      <c r="C1065" t="s">
        <v>4399</v>
      </c>
      <c r="D1065" t="s">
        <v>1866</v>
      </c>
      <c r="G1065" t="str">
        <f t="shared" si="16"/>
        <v/>
      </c>
    </row>
    <row r="1066" spans="1:7">
      <c r="A1066">
        <v>1066</v>
      </c>
      <c r="B1066">
        <v>1</v>
      </c>
      <c r="C1066" t="s">
        <v>4399</v>
      </c>
      <c r="D1066" t="s">
        <v>28</v>
      </c>
      <c r="E1066" t="s">
        <v>3741</v>
      </c>
      <c r="F1066" t="s">
        <v>3748</v>
      </c>
      <c r="G1066" t="str">
        <f t="shared" si="16"/>
        <v>blockoff</v>
      </c>
    </row>
    <row r="1067" spans="1:7">
      <c r="A1067">
        <v>1067</v>
      </c>
      <c r="B1067">
        <v>1</v>
      </c>
      <c r="C1067" t="s">
        <v>4401</v>
      </c>
      <c r="D1067" s="12" t="s">
        <v>22</v>
      </c>
      <c r="E1067" s="12"/>
      <c r="G1067" t="str">
        <f t="shared" si="16"/>
        <v/>
      </c>
    </row>
    <row r="1068" spans="1:7">
      <c r="A1068">
        <v>1068</v>
      </c>
      <c r="B1068">
        <v>1</v>
      </c>
      <c r="C1068" t="s">
        <v>4402</v>
      </c>
      <c r="D1068" t="s">
        <v>28</v>
      </c>
      <c r="E1068" t="s">
        <v>3741</v>
      </c>
      <c r="F1068" t="s">
        <v>3747</v>
      </c>
      <c r="G1068" t="str">
        <f t="shared" si="16"/>
        <v>blockmain</v>
      </c>
    </row>
    <row r="1069" spans="1:7">
      <c r="A1069">
        <v>1069</v>
      </c>
      <c r="B1069">
        <v>1</v>
      </c>
      <c r="C1069" t="s">
        <v>4402</v>
      </c>
      <c r="D1069" t="s">
        <v>28</v>
      </c>
      <c r="E1069" t="s">
        <v>3741</v>
      </c>
      <c r="F1069" t="s">
        <v>3748</v>
      </c>
      <c r="G1069" t="str">
        <f t="shared" si="16"/>
        <v>blockoff</v>
      </c>
    </row>
    <row r="1070" spans="1:7">
      <c r="A1070">
        <v>1070</v>
      </c>
      <c r="B1070">
        <v>1</v>
      </c>
      <c r="C1070" t="s">
        <v>4403</v>
      </c>
      <c r="D1070" s="12" t="s">
        <v>22</v>
      </c>
      <c r="E1070" s="12"/>
      <c r="G1070" t="str">
        <f t="shared" si="16"/>
        <v/>
      </c>
    </row>
    <row r="1071" spans="1:7">
      <c r="A1071">
        <v>1071</v>
      </c>
      <c r="B1071">
        <v>1</v>
      </c>
      <c r="C1071" t="s">
        <v>4404</v>
      </c>
      <c r="D1071" t="s">
        <v>28</v>
      </c>
      <c r="E1071" t="s">
        <v>3741</v>
      </c>
      <c r="F1071" t="s">
        <v>3747</v>
      </c>
      <c r="G1071" t="str">
        <f t="shared" si="16"/>
        <v>blockmain</v>
      </c>
    </row>
    <row r="1072" spans="1:7">
      <c r="A1072">
        <v>1072</v>
      </c>
      <c r="B1072">
        <v>1</v>
      </c>
      <c r="C1072" t="s">
        <v>4405</v>
      </c>
      <c r="D1072" s="12" t="s">
        <v>22</v>
      </c>
      <c r="E1072" s="12"/>
      <c r="G1072" t="str">
        <f t="shared" si="16"/>
        <v/>
      </c>
    </row>
    <row r="1073" spans="1:7">
      <c r="A1073">
        <v>1073</v>
      </c>
      <c r="B1073">
        <v>1</v>
      </c>
      <c r="C1073" t="s">
        <v>4406</v>
      </c>
      <c r="D1073" t="s">
        <v>28</v>
      </c>
      <c r="E1073" t="s">
        <v>3741</v>
      </c>
      <c r="F1073" t="s">
        <v>3747</v>
      </c>
      <c r="G1073" t="str">
        <f t="shared" si="16"/>
        <v>blockmain</v>
      </c>
    </row>
    <row r="1074" spans="1:7">
      <c r="A1074">
        <v>1074</v>
      </c>
      <c r="B1074">
        <v>1</v>
      </c>
      <c r="C1074" t="s">
        <v>4406</v>
      </c>
      <c r="D1074" t="s">
        <v>20</v>
      </c>
      <c r="E1074" t="s">
        <v>3742</v>
      </c>
      <c r="F1074" t="s">
        <v>3748</v>
      </c>
      <c r="G1074" t="str">
        <f t="shared" si="16"/>
        <v>parryoff</v>
      </c>
    </row>
    <row r="1075" spans="1:7">
      <c r="A1075">
        <v>1075</v>
      </c>
      <c r="B1075">
        <v>1</v>
      </c>
      <c r="C1075" t="s">
        <v>4406</v>
      </c>
      <c r="D1075" s="12" t="s">
        <v>22</v>
      </c>
      <c r="E1075" s="12"/>
      <c r="G1075" t="str">
        <f t="shared" si="16"/>
        <v/>
      </c>
    </row>
    <row r="1076" spans="1:7">
      <c r="A1076">
        <v>1076</v>
      </c>
      <c r="B1076">
        <v>1</v>
      </c>
      <c r="C1076" t="s">
        <v>4407</v>
      </c>
      <c r="D1076" t="s">
        <v>28</v>
      </c>
      <c r="E1076" t="s">
        <v>3741</v>
      </c>
      <c r="F1076" t="s">
        <v>3747</v>
      </c>
      <c r="G1076" t="str">
        <f t="shared" si="16"/>
        <v>blockmain</v>
      </c>
    </row>
    <row r="1077" spans="1:7">
      <c r="A1077">
        <v>1077</v>
      </c>
      <c r="B1077">
        <v>1</v>
      </c>
      <c r="C1077" t="s">
        <v>4407</v>
      </c>
      <c r="D1077" t="s">
        <v>31</v>
      </c>
      <c r="E1077" t="s">
        <v>3744</v>
      </c>
      <c r="F1077" t="s">
        <v>3748</v>
      </c>
      <c r="G1077" t="str">
        <f t="shared" si="16"/>
        <v>offhitoff</v>
      </c>
    </row>
    <row r="1078" spans="1:7">
      <c r="A1078">
        <v>1078</v>
      </c>
      <c r="B1078">
        <v>1</v>
      </c>
      <c r="C1078" t="s">
        <v>4408</v>
      </c>
      <c r="D1078" s="12" t="s">
        <v>22</v>
      </c>
      <c r="E1078" s="12"/>
      <c r="G1078" t="str">
        <f t="shared" si="16"/>
        <v/>
      </c>
    </row>
    <row r="1079" spans="1:7">
      <c r="A1079">
        <v>1079</v>
      </c>
      <c r="B1079">
        <v>1</v>
      </c>
      <c r="C1079" t="s">
        <v>4408</v>
      </c>
      <c r="D1079" t="s">
        <v>20</v>
      </c>
      <c r="E1079" t="s">
        <v>3742</v>
      </c>
      <c r="F1079" t="s">
        <v>3747</v>
      </c>
      <c r="G1079" t="str">
        <f t="shared" si="16"/>
        <v>parrymain</v>
      </c>
    </row>
    <row r="1080" spans="1:7">
      <c r="A1080">
        <v>1080</v>
      </c>
      <c r="B1080">
        <v>1</v>
      </c>
      <c r="C1080" t="s">
        <v>4408</v>
      </c>
      <c r="D1080" t="s">
        <v>47</v>
      </c>
      <c r="E1080" t="s">
        <v>3744</v>
      </c>
      <c r="F1080" t="s">
        <v>3748</v>
      </c>
      <c r="G1080" t="str">
        <f t="shared" si="16"/>
        <v>offhitoff</v>
      </c>
    </row>
    <row r="1081" spans="1:7">
      <c r="A1081">
        <v>1081</v>
      </c>
      <c r="B1081">
        <v>1</v>
      </c>
      <c r="C1081" t="s">
        <v>4408</v>
      </c>
      <c r="D1081" t="s">
        <v>1140</v>
      </c>
      <c r="G1081" t="str">
        <f t="shared" si="16"/>
        <v/>
      </c>
    </row>
    <row r="1082" spans="1:7">
      <c r="A1082">
        <v>1082</v>
      </c>
      <c r="B1082">
        <v>1</v>
      </c>
      <c r="C1082" t="s">
        <v>4408</v>
      </c>
      <c r="D1082" t="s">
        <v>213</v>
      </c>
      <c r="G1082" t="str">
        <f t="shared" si="16"/>
        <v/>
      </c>
    </row>
    <row r="1083" spans="1:7">
      <c r="A1083">
        <v>1083</v>
      </c>
      <c r="B1083">
        <v>1</v>
      </c>
      <c r="C1083" t="s">
        <v>4409</v>
      </c>
      <c r="D1083" s="12" t="s">
        <v>22</v>
      </c>
      <c r="E1083" s="12"/>
      <c r="G1083" t="str">
        <f t="shared" si="16"/>
        <v/>
      </c>
    </row>
    <row r="1084" spans="1:7">
      <c r="A1084">
        <v>1084</v>
      </c>
      <c r="B1084">
        <v>1</v>
      </c>
      <c r="C1084" t="s">
        <v>4409</v>
      </c>
      <c r="D1084" t="s">
        <v>20</v>
      </c>
      <c r="E1084" t="s">
        <v>3742</v>
      </c>
      <c r="F1084" t="s">
        <v>3747</v>
      </c>
      <c r="G1084" t="str">
        <f t="shared" si="16"/>
        <v>parrymain</v>
      </c>
    </row>
    <row r="1085" spans="1:7">
      <c r="A1085">
        <v>1085</v>
      </c>
      <c r="B1085">
        <v>1</v>
      </c>
      <c r="C1085" t="s">
        <v>4410</v>
      </c>
      <c r="D1085" s="12" t="s">
        <v>22</v>
      </c>
      <c r="E1085" s="12"/>
      <c r="G1085" t="str">
        <f t="shared" si="16"/>
        <v/>
      </c>
    </row>
    <row r="1086" spans="1:7">
      <c r="A1086">
        <v>1086</v>
      </c>
      <c r="B1086">
        <v>1</v>
      </c>
      <c r="C1086" t="s">
        <v>4411</v>
      </c>
      <c r="D1086" t="s">
        <v>36</v>
      </c>
      <c r="G1086" t="str">
        <f t="shared" si="16"/>
        <v/>
      </c>
    </row>
    <row r="1087" spans="1:7">
      <c r="A1087">
        <v>1087</v>
      </c>
      <c r="B1087">
        <v>1</v>
      </c>
      <c r="C1087" t="s">
        <v>4411</v>
      </c>
      <c r="D1087" t="s">
        <v>650</v>
      </c>
      <c r="E1087" t="s">
        <v>3743</v>
      </c>
      <c r="F1087" t="s">
        <v>3747</v>
      </c>
      <c r="G1087" t="str">
        <f t="shared" si="16"/>
        <v>mainhitmain</v>
      </c>
    </row>
    <row r="1088" spans="1:7">
      <c r="A1088">
        <v>1088</v>
      </c>
      <c r="B1088">
        <v>1</v>
      </c>
      <c r="C1088" t="s">
        <v>4411</v>
      </c>
      <c r="D1088" t="s">
        <v>28</v>
      </c>
      <c r="E1088" t="s">
        <v>3741</v>
      </c>
      <c r="F1088" t="s">
        <v>3748</v>
      </c>
      <c r="G1088" t="str">
        <f t="shared" si="16"/>
        <v>blockoff</v>
      </c>
    </row>
    <row r="1089" spans="1:7">
      <c r="A1089">
        <v>1089</v>
      </c>
      <c r="B1089">
        <v>1</v>
      </c>
      <c r="C1089" t="s">
        <v>4412</v>
      </c>
      <c r="D1089" s="12" t="s">
        <v>22</v>
      </c>
      <c r="E1089" s="12"/>
      <c r="G1089" t="str">
        <f t="shared" si="16"/>
        <v/>
      </c>
    </row>
    <row r="1090" spans="1:7">
      <c r="A1090">
        <v>1090</v>
      </c>
      <c r="B1090">
        <v>1</v>
      </c>
      <c r="C1090" t="s">
        <v>4413</v>
      </c>
      <c r="D1090" t="s">
        <v>20</v>
      </c>
      <c r="E1090" t="s">
        <v>3742</v>
      </c>
      <c r="F1090" t="s">
        <v>3747</v>
      </c>
      <c r="G1090" t="str">
        <f t="shared" si="16"/>
        <v>parrymain</v>
      </c>
    </row>
    <row r="1091" spans="1:7">
      <c r="A1091">
        <v>1091</v>
      </c>
      <c r="B1091">
        <v>1</v>
      </c>
      <c r="C1091" t="s">
        <v>4414</v>
      </c>
      <c r="D1091" s="12" t="s">
        <v>22</v>
      </c>
      <c r="E1091" s="12"/>
      <c r="G1091" t="str">
        <f t="shared" si="16"/>
        <v/>
      </c>
    </row>
    <row r="1092" spans="1:7">
      <c r="A1092">
        <v>1092</v>
      </c>
      <c r="B1092">
        <v>1</v>
      </c>
      <c r="C1092" t="s">
        <v>4415</v>
      </c>
      <c r="D1092" t="s">
        <v>55</v>
      </c>
      <c r="G1092" t="str">
        <f t="shared" si="16"/>
        <v/>
      </c>
    </row>
    <row r="1093" spans="1:7">
      <c r="A1093">
        <v>1093</v>
      </c>
      <c r="B1093">
        <v>1</v>
      </c>
      <c r="C1093" t="s">
        <v>4415</v>
      </c>
      <c r="D1093" t="s">
        <v>456</v>
      </c>
      <c r="E1093" t="s">
        <v>3743</v>
      </c>
      <c r="F1093" t="s">
        <v>3747</v>
      </c>
      <c r="G1093" t="str">
        <f t="shared" si="16"/>
        <v>mainhitmain</v>
      </c>
    </row>
    <row r="1094" spans="1:7">
      <c r="A1094">
        <v>1094</v>
      </c>
      <c r="B1094">
        <v>1</v>
      </c>
      <c r="C1094" t="s">
        <v>4415</v>
      </c>
      <c r="D1094" t="s">
        <v>28</v>
      </c>
      <c r="E1094" t="s">
        <v>3741</v>
      </c>
      <c r="F1094" t="s">
        <v>3748</v>
      </c>
      <c r="G1094" t="str">
        <f t="shared" si="16"/>
        <v>blockoff</v>
      </c>
    </row>
    <row r="1095" spans="1:7">
      <c r="A1095">
        <v>1095</v>
      </c>
      <c r="B1095">
        <v>1</v>
      </c>
      <c r="C1095" t="s">
        <v>4416</v>
      </c>
      <c r="D1095" s="12" t="s">
        <v>22</v>
      </c>
      <c r="E1095" s="12"/>
      <c r="G1095" t="str">
        <f t="shared" si="16"/>
        <v/>
      </c>
    </row>
    <row r="1096" spans="1:7">
      <c r="A1096">
        <v>1096</v>
      </c>
      <c r="B1096">
        <v>1</v>
      </c>
      <c r="C1096" t="s">
        <v>4417</v>
      </c>
      <c r="D1096" t="s">
        <v>28</v>
      </c>
      <c r="E1096" t="s">
        <v>3741</v>
      </c>
      <c r="F1096" t="s">
        <v>3747</v>
      </c>
      <c r="G1096" t="str">
        <f t="shared" si="16"/>
        <v>blockmain</v>
      </c>
    </row>
    <row r="1097" spans="1:7">
      <c r="A1097">
        <v>1097</v>
      </c>
      <c r="B1097">
        <v>1</v>
      </c>
      <c r="C1097" t="s">
        <v>4418</v>
      </c>
      <c r="D1097" s="12" t="s">
        <v>22</v>
      </c>
      <c r="E1097" s="12"/>
      <c r="G1097" t="str">
        <f t="shared" si="16"/>
        <v/>
      </c>
    </row>
    <row r="1098" spans="1:7">
      <c r="A1098">
        <v>1098</v>
      </c>
      <c r="B1098">
        <v>1</v>
      </c>
      <c r="C1098" t="s">
        <v>4419</v>
      </c>
      <c r="D1098" t="s">
        <v>28</v>
      </c>
      <c r="E1098" t="s">
        <v>3741</v>
      </c>
      <c r="F1098" t="s">
        <v>3747</v>
      </c>
      <c r="G1098" t="str">
        <f t="shared" si="16"/>
        <v>blockmain</v>
      </c>
    </row>
    <row r="1099" spans="1:7">
      <c r="A1099">
        <v>1099</v>
      </c>
      <c r="B1099">
        <v>1</v>
      </c>
      <c r="C1099" t="s">
        <v>4419</v>
      </c>
      <c r="D1099" t="s">
        <v>1049</v>
      </c>
      <c r="E1099" t="s">
        <v>3744</v>
      </c>
      <c r="F1099" t="s">
        <v>3748</v>
      </c>
      <c r="G1099" t="str">
        <f t="shared" si="16"/>
        <v>offhitoff</v>
      </c>
    </row>
    <row r="1100" spans="1:7">
      <c r="A1100">
        <v>1100</v>
      </c>
      <c r="B1100">
        <v>1</v>
      </c>
      <c r="C1100" t="s">
        <v>4420</v>
      </c>
      <c r="D1100" s="12" t="s">
        <v>22</v>
      </c>
      <c r="E1100" s="12"/>
      <c r="G1100" t="str">
        <f t="shared" si="16"/>
        <v/>
      </c>
    </row>
    <row r="1101" spans="1:7">
      <c r="A1101">
        <v>1101</v>
      </c>
      <c r="B1101">
        <v>1</v>
      </c>
      <c r="C1101" t="s">
        <v>4421</v>
      </c>
      <c r="D1101" t="s">
        <v>28</v>
      </c>
      <c r="E1101" t="s">
        <v>3741</v>
      </c>
      <c r="F1101" t="s">
        <v>3747</v>
      </c>
      <c r="G1101" t="str">
        <f t="shared" si="16"/>
        <v>blockmain</v>
      </c>
    </row>
    <row r="1102" spans="1:7">
      <c r="A1102">
        <v>1102</v>
      </c>
      <c r="B1102">
        <v>1</v>
      </c>
      <c r="C1102" t="s">
        <v>4421</v>
      </c>
      <c r="D1102" s="12" t="s">
        <v>22</v>
      </c>
      <c r="E1102" s="12"/>
      <c r="G1102" t="str">
        <f t="shared" si="16"/>
        <v/>
      </c>
    </row>
    <row r="1103" spans="1:7">
      <c r="A1103">
        <v>1103</v>
      </c>
      <c r="B1103">
        <v>1</v>
      </c>
      <c r="C1103" t="s">
        <v>4422</v>
      </c>
      <c r="D1103" t="s">
        <v>20</v>
      </c>
      <c r="E1103" t="s">
        <v>3742</v>
      </c>
      <c r="F1103" t="s">
        <v>3747</v>
      </c>
      <c r="G1103" t="str">
        <f t="shared" ref="G1103:G1166" si="17">E1103&amp;F1103</f>
        <v>parrymain</v>
      </c>
    </row>
    <row r="1104" spans="1:7">
      <c r="A1104">
        <v>1104</v>
      </c>
      <c r="B1104">
        <v>1</v>
      </c>
      <c r="C1104" t="s">
        <v>4422</v>
      </c>
      <c r="D1104" t="s">
        <v>28</v>
      </c>
      <c r="E1104" t="s">
        <v>3741</v>
      </c>
      <c r="F1104" t="s">
        <v>3748</v>
      </c>
      <c r="G1104" t="str">
        <f t="shared" si="17"/>
        <v>blockoff</v>
      </c>
    </row>
    <row r="1105" spans="1:7">
      <c r="A1105">
        <v>1105</v>
      </c>
      <c r="B1105">
        <v>1</v>
      </c>
      <c r="C1105" t="s">
        <v>4422</v>
      </c>
      <c r="D1105" s="12" t="s">
        <v>22</v>
      </c>
      <c r="E1105" s="12"/>
      <c r="G1105" t="str">
        <f t="shared" si="17"/>
        <v/>
      </c>
    </row>
    <row r="1106" spans="1:7">
      <c r="A1106">
        <v>1106</v>
      </c>
      <c r="B1106">
        <v>1</v>
      </c>
      <c r="C1106" t="s">
        <v>4423</v>
      </c>
      <c r="D1106" t="s">
        <v>20</v>
      </c>
      <c r="E1106" t="s">
        <v>3742</v>
      </c>
      <c r="F1106" t="s">
        <v>3747</v>
      </c>
      <c r="G1106" t="str">
        <f t="shared" si="17"/>
        <v>parrymain</v>
      </c>
    </row>
    <row r="1107" spans="1:7">
      <c r="A1107">
        <v>1107</v>
      </c>
      <c r="B1107">
        <v>1</v>
      </c>
      <c r="C1107" t="s">
        <v>4423</v>
      </c>
      <c r="D1107" t="s">
        <v>20</v>
      </c>
      <c r="E1107" t="s">
        <v>3742</v>
      </c>
      <c r="F1107" t="s">
        <v>3748</v>
      </c>
      <c r="G1107" t="str">
        <f t="shared" si="17"/>
        <v>parryoff</v>
      </c>
    </row>
    <row r="1108" spans="1:7">
      <c r="A1108">
        <v>1108</v>
      </c>
      <c r="B1108">
        <v>1</v>
      </c>
      <c r="C1108" t="s">
        <v>4424</v>
      </c>
      <c r="D1108" s="12" t="s">
        <v>22</v>
      </c>
      <c r="E1108" s="12"/>
      <c r="G1108" t="str">
        <f t="shared" si="17"/>
        <v/>
      </c>
    </row>
    <row r="1109" spans="1:7">
      <c r="A1109">
        <v>1109</v>
      </c>
      <c r="B1109">
        <v>1</v>
      </c>
      <c r="C1109" t="s">
        <v>4425</v>
      </c>
      <c r="D1109" t="s">
        <v>20</v>
      </c>
      <c r="E1109" t="s">
        <v>3742</v>
      </c>
      <c r="F1109" t="s">
        <v>3747</v>
      </c>
      <c r="G1109" t="str">
        <f t="shared" si="17"/>
        <v>parrymain</v>
      </c>
    </row>
    <row r="1110" spans="1:7">
      <c r="A1110">
        <v>1110</v>
      </c>
      <c r="B1110">
        <v>1</v>
      </c>
      <c r="C1110" t="s">
        <v>4426</v>
      </c>
      <c r="D1110" s="12" t="s">
        <v>22</v>
      </c>
      <c r="E1110" s="12"/>
      <c r="G1110" t="str">
        <f t="shared" si="17"/>
        <v/>
      </c>
    </row>
    <row r="1111" spans="1:7">
      <c r="A1111">
        <v>1111</v>
      </c>
      <c r="B1111">
        <v>1</v>
      </c>
      <c r="C1111" t="s">
        <v>4427</v>
      </c>
      <c r="D1111" t="s">
        <v>20</v>
      </c>
      <c r="E1111" t="s">
        <v>3742</v>
      </c>
      <c r="F1111" t="s">
        <v>3747</v>
      </c>
      <c r="G1111" t="str">
        <f t="shared" si="17"/>
        <v>parrymain</v>
      </c>
    </row>
    <row r="1112" spans="1:7">
      <c r="A1112">
        <v>1112</v>
      </c>
      <c r="B1112">
        <v>1</v>
      </c>
      <c r="C1112" t="s">
        <v>4427</v>
      </c>
      <c r="D1112" t="s">
        <v>28</v>
      </c>
      <c r="E1112" t="s">
        <v>3741</v>
      </c>
      <c r="F1112" t="s">
        <v>3748</v>
      </c>
      <c r="G1112" t="str">
        <f t="shared" si="17"/>
        <v>blockoff</v>
      </c>
    </row>
    <row r="1113" spans="1:7">
      <c r="A1113">
        <v>1113</v>
      </c>
      <c r="B1113">
        <v>1</v>
      </c>
      <c r="C1113" t="s">
        <v>4428</v>
      </c>
      <c r="D1113" s="12" t="s">
        <v>22</v>
      </c>
      <c r="E1113" s="12"/>
      <c r="G1113" t="str">
        <f t="shared" si="17"/>
        <v/>
      </c>
    </row>
    <row r="1114" spans="1:7">
      <c r="A1114">
        <v>1114</v>
      </c>
      <c r="B1114">
        <v>1</v>
      </c>
      <c r="C1114" t="s">
        <v>4429</v>
      </c>
      <c r="D1114" t="s">
        <v>20</v>
      </c>
      <c r="E1114" t="s">
        <v>3742</v>
      </c>
      <c r="F1114" t="s">
        <v>3747</v>
      </c>
      <c r="G1114" t="str">
        <f t="shared" si="17"/>
        <v>parrymain</v>
      </c>
    </row>
    <row r="1115" spans="1:7">
      <c r="A1115">
        <v>1115</v>
      </c>
      <c r="B1115">
        <v>1</v>
      </c>
      <c r="C1115" t="s">
        <v>4430</v>
      </c>
      <c r="D1115" s="12" t="s">
        <v>22</v>
      </c>
      <c r="E1115" s="12"/>
      <c r="G1115" t="str">
        <f t="shared" si="17"/>
        <v/>
      </c>
    </row>
    <row r="1116" spans="1:7">
      <c r="A1116">
        <v>1116</v>
      </c>
      <c r="B1116">
        <v>1</v>
      </c>
      <c r="C1116" t="s">
        <v>4431</v>
      </c>
      <c r="D1116" t="s">
        <v>20</v>
      </c>
      <c r="E1116" t="s">
        <v>3742</v>
      </c>
      <c r="F1116" t="s">
        <v>3747</v>
      </c>
      <c r="G1116" t="str">
        <f t="shared" si="17"/>
        <v>parrymain</v>
      </c>
    </row>
    <row r="1117" spans="1:7">
      <c r="A1117">
        <v>1117</v>
      </c>
      <c r="B1117">
        <v>1</v>
      </c>
      <c r="C1117" t="s">
        <v>4432</v>
      </c>
      <c r="D1117" s="12" t="s">
        <v>22</v>
      </c>
      <c r="E1117" s="12"/>
      <c r="G1117" t="str">
        <f t="shared" si="17"/>
        <v/>
      </c>
    </row>
    <row r="1118" spans="1:7">
      <c r="A1118">
        <v>1118</v>
      </c>
      <c r="B1118">
        <v>1</v>
      </c>
      <c r="C1118" t="s">
        <v>4433</v>
      </c>
      <c r="D1118" t="s">
        <v>20</v>
      </c>
      <c r="E1118" t="s">
        <v>3742</v>
      </c>
      <c r="F1118" t="s">
        <v>3747</v>
      </c>
      <c r="G1118" t="str">
        <f t="shared" si="17"/>
        <v>parrymain</v>
      </c>
    </row>
    <row r="1119" spans="1:7">
      <c r="A1119">
        <v>1119</v>
      </c>
      <c r="B1119">
        <v>1</v>
      </c>
      <c r="C1119" t="s">
        <v>4434</v>
      </c>
      <c r="D1119" s="12" t="s">
        <v>22</v>
      </c>
      <c r="E1119" s="12"/>
      <c r="G1119" t="str">
        <f t="shared" si="17"/>
        <v/>
      </c>
    </row>
    <row r="1120" spans="1:7">
      <c r="A1120">
        <v>1120</v>
      </c>
      <c r="B1120">
        <v>1</v>
      </c>
      <c r="C1120" t="s">
        <v>4435</v>
      </c>
      <c r="D1120" t="s">
        <v>28</v>
      </c>
      <c r="E1120" t="s">
        <v>3741</v>
      </c>
      <c r="F1120" t="s">
        <v>3747</v>
      </c>
      <c r="G1120" t="str">
        <f t="shared" si="17"/>
        <v>blockmain</v>
      </c>
    </row>
    <row r="1121" spans="1:7">
      <c r="A1121">
        <v>1121</v>
      </c>
      <c r="B1121">
        <v>1</v>
      </c>
      <c r="C1121" t="s">
        <v>4435</v>
      </c>
      <c r="D1121" t="s">
        <v>94</v>
      </c>
      <c r="E1121" t="s">
        <v>3744</v>
      </c>
      <c r="F1121" t="s">
        <v>3748</v>
      </c>
      <c r="G1121" t="str">
        <f t="shared" si="17"/>
        <v>offhitoff</v>
      </c>
    </row>
    <row r="1122" spans="1:7">
      <c r="A1122">
        <v>1122</v>
      </c>
      <c r="B1122">
        <v>1</v>
      </c>
      <c r="C1122" t="s">
        <v>4435</v>
      </c>
      <c r="D1122" s="12" t="s">
        <v>22</v>
      </c>
      <c r="E1122" s="12"/>
      <c r="G1122" t="str">
        <f t="shared" si="17"/>
        <v/>
      </c>
    </row>
    <row r="1123" spans="1:7">
      <c r="A1123">
        <v>1123</v>
      </c>
      <c r="B1123">
        <v>1</v>
      </c>
      <c r="C1123" t="s">
        <v>4436</v>
      </c>
      <c r="D1123" t="s">
        <v>28</v>
      </c>
      <c r="E1123" t="s">
        <v>3741</v>
      </c>
      <c r="F1123" t="s">
        <v>3747</v>
      </c>
      <c r="G1123" t="str">
        <f t="shared" si="17"/>
        <v>blockmain</v>
      </c>
    </row>
    <row r="1124" spans="1:7">
      <c r="A1124">
        <v>1124</v>
      </c>
      <c r="B1124">
        <v>1</v>
      </c>
      <c r="C1124" t="s">
        <v>4436</v>
      </c>
      <c r="D1124" t="s">
        <v>443</v>
      </c>
      <c r="E1124" t="s">
        <v>3744</v>
      </c>
      <c r="F1124" t="s">
        <v>3748</v>
      </c>
      <c r="G1124" t="str">
        <f t="shared" si="17"/>
        <v>offhitoff</v>
      </c>
    </row>
    <row r="1125" spans="1:7">
      <c r="A1125">
        <v>1125</v>
      </c>
      <c r="B1125">
        <v>1</v>
      </c>
      <c r="C1125" t="s">
        <v>4437</v>
      </c>
      <c r="D1125" s="12" t="s">
        <v>22</v>
      </c>
      <c r="E1125" s="12"/>
      <c r="G1125" t="str">
        <f t="shared" si="17"/>
        <v/>
      </c>
    </row>
    <row r="1126" spans="1:7">
      <c r="A1126">
        <v>1126</v>
      </c>
      <c r="B1126">
        <v>1</v>
      </c>
      <c r="C1126" t="s">
        <v>4438</v>
      </c>
      <c r="D1126" t="s">
        <v>28</v>
      </c>
      <c r="E1126" t="s">
        <v>3741</v>
      </c>
      <c r="F1126" t="s">
        <v>3747</v>
      </c>
      <c r="G1126" t="str">
        <f t="shared" si="17"/>
        <v>blockmain</v>
      </c>
    </row>
    <row r="1127" spans="1:7">
      <c r="A1127">
        <v>1127</v>
      </c>
      <c r="B1127">
        <v>1</v>
      </c>
      <c r="C1127" t="s">
        <v>4438</v>
      </c>
      <c r="D1127" t="s">
        <v>31</v>
      </c>
      <c r="E1127" t="s">
        <v>3744</v>
      </c>
      <c r="F1127" t="s">
        <v>3748</v>
      </c>
      <c r="G1127" t="str">
        <f t="shared" si="17"/>
        <v>offhitoff</v>
      </c>
    </row>
    <row r="1128" spans="1:7">
      <c r="A1128">
        <v>1128</v>
      </c>
      <c r="B1128">
        <v>1</v>
      </c>
      <c r="C1128" t="s">
        <v>4438</v>
      </c>
      <c r="D1128" s="12" t="s">
        <v>22</v>
      </c>
      <c r="E1128" s="12"/>
      <c r="G1128" t="str">
        <f t="shared" si="17"/>
        <v/>
      </c>
    </row>
    <row r="1129" spans="1:7">
      <c r="A1129">
        <v>1129</v>
      </c>
      <c r="B1129">
        <v>1</v>
      </c>
      <c r="C1129" t="s">
        <v>4439</v>
      </c>
      <c r="D1129" t="s">
        <v>28</v>
      </c>
      <c r="E1129" t="s">
        <v>3741</v>
      </c>
      <c r="F1129" t="s">
        <v>3747</v>
      </c>
      <c r="G1129" t="str">
        <f t="shared" si="17"/>
        <v>blockmain</v>
      </c>
    </row>
    <row r="1130" spans="1:7">
      <c r="A1130">
        <v>1130</v>
      </c>
      <c r="B1130">
        <v>1</v>
      </c>
      <c r="C1130" t="s">
        <v>4439</v>
      </c>
      <c r="D1130" t="s">
        <v>28</v>
      </c>
      <c r="E1130" t="s">
        <v>3741</v>
      </c>
      <c r="F1130" t="s">
        <v>3748</v>
      </c>
      <c r="G1130" t="str">
        <f t="shared" si="17"/>
        <v>blockoff</v>
      </c>
    </row>
    <row r="1131" spans="1:7">
      <c r="A1131">
        <v>1131</v>
      </c>
      <c r="B1131">
        <v>1</v>
      </c>
      <c r="C1131" t="s">
        <v>4440</v>
      </c>
      <c r="D1131" s="12" t="s">
        <v>22</v>
      </c>
      <c r="E1131" s="12"/>
      <c r="G1131" t="str">
        <f t="shared" si="17"/>
        <v/>
      </c>
    </row>
    <row r="1132" spans="1:7">
      <c r="A1132">
        <v>1132</v>
      </c>
      <c r="B1132">
        <v>1</v>
      </c>
      <c r="C1132" t="s">
        <v>4441</v>
      </c>
      <c r="D1132" t="s">
        <v>20</v>
      </c>
      <c r="E1132" t="s">
        <v>3742</v>
      </c>
      <c r="F1132" t="s">
        <v>3747</v>
      </c>
      <c r="G1132" t="str">
        <f t="shared" si="17"/>
        <v>parrymain</v>
      </c>
    </row>
    <row r="1133" spans="1:7">
      <c r="A1133">
        <v>1133</v>
      </c>
      <c r="B1133">
        <v>1</v>
      </c>
      <c r="C1133" t="s">
        <v>4441</v>
      </c>
      <c r="D1133" t="s">
        <v>20</v>
      </c>
      <c r="E1133" t="s">
        <v>3742</v>
      </c>
      <c r="F1133" t="s">
        <v>3748</v>
      </c>
      <c r="G1133" t="str">
        <f t="shared" si="17"/>
        <v>parryoff</v>
      </c>
    </row>
    <row r="1134" spans="1:7">
      <c r="A1134">
        <v>1134</v>
      </c>
      <c r="B1134">
        <v>1</v>
      </c>
      <c r="C1134" t="s">
        <v>4442</v>
      </c>
      <c r="D1134" s="12" t="s">
        <v>22</v>
      </c>
      <c r="E1134" s="12"/>
      <c r="G1134" t="str">
        <f t="shared" si="17"/>
        <v/>
      </c>
    </row>
    <row r="1135" spans="1:7">
      <c r="A1135">
        <v>1135</v>
      </c>
      <c r="B1135">
        <v>1</v>
      </c>
      <c r="C1135" t="s">
        <v>4443</v>
      </c>
      <c r="D1135" t="s">
        <v>20</v>
      </c>
      <c r="E1135" t="s">
        <v>3742</v>
      </c>
      <c r="F1135" t="s">
        <v>3747</v>
      </c>
      <c r="G1135" t="str">
        <f t="shared" si="17"/>
        <v>parrymain</v>
      </c>
    </row>
    <row r="1136" spans="1:7">
      <c r="A1136">
        <v>1136</v>
      </c>
      <c r="B1136">
        <v>1</v>
      </c>
      <c r="C1136" t="s">
        <v>4443</v>
      </c>
      <c r="D1136" t="s">
        <v>20</v>
      </c>
      <c r="E1136" t="s">
        <v>3742</v>
      </c>
      <c r="F1136" t="s">
        <v>3748</v>
      </c>
      <c r="G1136" t="str">
        <f t="shared" si="17"/>
        <v>parryoff</v>
      </c>
    </row>
    <row r="1137" spans="1:7">
      <c r="A1137">
        <v>1137</v>
      </c>
      <c r="B1137">
        <v>1</v>
      </c>
      <c r="C1137" t="s">
        <v>4444</v>
      </c>
      <c r="D1137" s="12" t="s">
        <v>22</v>
      </c>
      <c r="E1137" s="12"/>
      <c r="G1137" t="str">
        <f t="shared" si="17"/>
        <v/>
      </c>
    </row>
    <row r="1138" spans="1:7">
      <c r="A1138">
        <v>1138</v>
      </c>
      <c r="B1138">
        <v>1</v>
      </c>
      <c r="C1138" t="s">
        <v>4445</v>
      </c>
      <c r="D1138" t="s">
        <v>28</v>
      </c>
      <c r="E1138" t="s">
        <v>3741</v>
      </c>
      <c r="F1138" t="s">
        <v>3747</v>
      </c>
      <c r="G1138" t="str">
        <f t="shared" si="17"/>
        <v>blockmain</v>
      </c>
    </row>
    <row r="1139" spans="1:7">
      <c r="A1139">
        <v>1139</v>
      </c>
      <c r="B1139">
        <v>1</v>
      </c>
      <c r="C1139" t="s">
        <v>4445</v>
      </c>
      <c r="D1139" t="s">
        <v>28</v>
      </c>
      <c r="E1139" t="s">
        <v>3741</v>
      </c>
      <c r="F1139" t="s">
        <v>3748</v>
      </c>
      <c r="G1139" t="str">
        <f t="shared" si="17"/>
        <v>blockoff</v>
      </c>
    </row>
    <row r="1140" spans="1:7">
      <c r="A1140">
        <v>1140</v>
      </c>
      <c r="B1140">
        <v>1</v>
      </c>
      <c r="C1140" t="s">
        <v>4446</v>
      </c>
      <c r="D1140" s="12" t="s">
        <v>22</v>
      </c>
      <c r="E1140" s="12"/>
      <c r="G1140" t="str">
        <f t="shared" si="17"/>
        <v/>
      </c>
    </row>
    <row r="1141" spans="1:7">
      <c r="A1141">
        <v>1141</v>
      </c>
      <c r="B1141">
        <v>1</v>
      </c>
      <c r="C1141" t="s">
        <v>4447</v>
      </c>
      <c r="D1141" t="s">
        <v>36</v>
      </c>
      <c r="G1141" t="str">
        <f t="shared" si="17"/>
        <v/>
      </c>
    </row>
    <row r="1142" spans="1:7">
      <c r="A1142">
        <v>1142</v>
      </c>
      <c r="B1142">
        <v>1</v>
      </c>
      <c r="C1142" t="s">
        <v>4447</v>
      </c>
      <c r="D1142" t="s">
        <v>37</v>
      </c>
      <c r="E1142" t="s">
        <v>3743</v>
      </c>
      <c r="F1142" t="s">
        <v>3747</v>
      </c>
      <c r="G1142" t="str">
        <f t="shared" si="17"/>
        <v>mainhitmain</v>
      </c>
    </row>
    <row r="1143" spans="1:7">
      <c r="A1143">
        <v>1143</v>
      </c>
      <c r="B1143">
        <v>1</v>
      </c>
      <c r="C1143" t="s">
        <v>4447</v>
      </c>
      <c r="D1143" t="s">
        <v>611</v>
      </c>
      <c r="G1143" t="str">
        <f t="shared" si="17"/>
        <v/>
      </c>
    </row>
    <row r="1144" spans="1:7">
      <c r="A1144">
        <v>1144</v>
      </c>
      <c r="B1144">
        <v>1</v>
      </c>
      <c r="C1144" t="s">
        <v>4447</v>
      </c>
      <c r="D1144" t="s">
        <v>20</v>
      </c>
      <c r="E1144" t="s">
        <v>3742</v>
      </c>
      <c r="F1144" t="s">
        <v>3748</v>
      </c>
      <c r="G1144" t="str">
        <f t="shared" si="17"/>
        <v>parryoff</v>
      </c>
    </row>
    <row r="1145" spans="1:7">
      <c r="A1145">
        <v>1145</v>
      </c>
      <c r="B1145">
        <v>1</v>
      </c>
      <c r="C1145" t="s">
        <v>4448</v>
      </c>
      <c r="D1145" s="12" t="s">
        <v>22</v>
      </c>
      <c r="E1145" s="12"/>
      <c r="G1145" t="str">
        <f t="shared" si="17"/>
        <v/>
      </c>
    </row>
    <row r="1146" spans="1:7">
      <c r="A1146">
        <v>1146</v>
      </c>
      <c r="B1146">
        <v>1</v>
      </c>
      <c r="C1146" t="s">
        <v>4449</v>
      </c>
      <c r="D1146" t="s">
        <v>20</v>
      </c>
      <c r="E1146" t="s">
        <v>3742</v>
      </c>
      <c r="F1146" t="s">
        <v>3747</v>
      </c>
      <c r="G1146" t="str">
        <f t="shared" si="17"/>
        <v>parrymain</v>
      </c>
    </row>
    <row r="1147" spans="1:7">
      <c r="A1147">
        <v>1147</v>
      </c>
      <c r="B1147">
        <v>1</v>
      </c>
      <c r="C1147" t="s">
        <v>4450</v>
      </c>
      <c r="D1147" s="12" t="s">
        <v>22</v>
      </c>
      <c r="E1147" s="12"/>
      <c r="G1147" t="str">
        <f t="shared" si="17"/>
        <v/>
      </c>
    </row>
    <row r="1148" spans="1:7">
      <c r="A1148">
        <v>1148</v>
      </c>
      <c r="B1148">
        <v>1</v>
      </c>
      <c r="C1148" t="s">
        <v>4450</v>
      </c>
      <c r="D1148" t="s">
        <v>28</v>
      </c>
      <c r="E1148" t="s">
        <v>3741</v>
      </c>
      <c r="F1148" t="s">
        <v>3747</v>
      </c>
      <c r="G1148" t="str">
        <f t="shared" si="17"/>
        <v>blockmain</v>
      </c>
    </row>
    <row r="1149" spans="1:7">
      <c r="A1149">
        <v>1149</v>
      </c>
      <c r="B1149">
        <v>1</v>
      </c>
      <c r="C1149" t="s">
        <v>4451</v>
      </c>
      <c r="D1149" s="12" t="s">
        <v>22</v>
      </c>
      <c r="E1149" s="12"/>
      <c r="G1149" t="str">
        <f t="shared" si="17"/>
        <v/>
      </c>
    </row>
    <row r="1150" spans="1:7">
      <c r="A1150">
        <v>1150</v>
      </c>
      <c r="B1150">
        <v>1</v>
      </c>
      <c r="C1150" t="s">
        <v>4452</v>
      </c>
      <c r="D1150" t="s">
        <v>20</v>
      </c>
      <c r="E1150" t="s">
        <v>3742</v>
      </c>
      <c r="F1150" t="s">
        <v>3747</v>
      </c>
      <c r="G1150" t="str">
        <f t="shared" si="17"/>
        <v>parrymain</v>
      </c>
    </row>
    <row r="1151" spans="1:7">
      <c r="A1151">
        <v>1151</v>
      </c>
      <c r="B1151">
        <v>1</v>
      </c>
      <c r="C1151" t="s">
        <v>4453</v>
      </c>
      <c r="D1151" s="12" t="s">
        <v>22</v>
      </c>
      <c r="E1151" s="12"/>
      <c r="G1151" t="str">
        <f t="shared" si="17"/>
        <v/>
      </c>
    </row>
    <row r="1152" spans="1:7">
      <c r="A1152">
        <v>1152</v>
      </c>
      <c r="B1152">
        <v>1</v>
      </c>
      <c r="C1152" t="s">
        <v>4454</v>
      </c>
      <c r="D1152" t="s">
        <v>55</v>
      </c>
      <c r="G1152" t="str">
        <f t="shared" si="17"/>
        <v/>
      </c>
    </row>
    <row r="1153" spans="1:7">
      <c r="A1153">
        <v>1153</v>
      </c>
      <c r="B1153">
        <v>1</v>
      </c>
      <c r="C1153" t="s">
        <v>4454</v>
      </c>
      <c r="D1153" t="s">
        <v>74</v>
      </c>
      <c r="E1153" t="s">
        <v>3743</v>
      </c>
      <c r="F1153" t="s">
        <v>3747</v>
      </c>
      <c r="G1153" t="str">
        <f t="shared" si="17"/>
        <v>mainhitmain</v>
      </c>
    </row>
    <row r="1154" spans="1:7">
      <c r="A1154">
        <v>1154</v>
      </c>
      <c r="B1154">
        <v>1</v>
      </c>
      <c r="C1154" t="s">
        <v>4455</v>
      </c>
      <c r="D1154" s="12" t="s">
        <v>22</v>
      </c>
      <c r="E1154" s="12"/>
      <c r="G1154" t="str">
        <f t="shared" si="17"/>
        <v/>
      </c>
    </row>
    <row r="1155" spans="1:7">
      <c r="A1155">
        <v>1155</v>
      </c>
      <c r="B1155">
        <v>1</v>
      </c>
      <c r="C1155" t="s">
        <v>4456</v>
      </c>
      <c r="D1155" t="s">
        <v>20</v>
      </c>
      <c r="E1155" t="s">
        <v>3742</v>
      </c>
      <c r="F1155" t="s">
        <v>3747</v>
      </c>
      <c r="G1155" t="str">
        <f t="shared" si="17"/>
        <v>parrymain</v>
      </c>
    </row>
    <row r="1156" spans="1:7">
      <c r="A1156">
        <v>1156</v>
      </c>
      <c r="B1156">
        <v>1</v>
      </c>
      <c r="C1156" t="s">
        <v>4456</v>
      </c>
      <c r="D1156" t="s">
        <v>20</v>
      </c>
      <c r="E1156" t="s">
        <v>3742</v>
      </c>
      <c r="F1156" t="s">
        <v>3748</v>
      </c>
      <c r="G1156" t="str">
        <f t="shared" si="17"/>
        <v>parryoff</v>
      </c>
    </row>
    <row r="1157" spans="1:7">
      <c r="A1157">
        <v>1157</v>
      </c>
      <c r="B1157">
        <v>1</v>
      </c>
      <c r="C1157" t="s">
        <v>4457</v>
      </c>
      <c r="D1157" s="12" t="s">
        <v>22</v>
      </c>
      <c r="E1157" s="12"/>
      <c r="G1157" t="str">
        <f t="shared" si="17"/>
        <v/>
      </c>
    </row>
    <row r="1158" spans="1:7">
      <c r="A1158">
        <v>1158</v>
      </c>
      <c r="B1158">
        <v>1</v>
      </c>
      <c r="C1158" t="s">
        <v>4458</v>
      </c>
      <c r="D1158" t="s">
        <v>28</v>
      </c>
      <c r="E1158" t="s">
        <v>3741</v>
      </c>
      <c r="F1158" t="s">
        <v>3747</v>
      </c>
      <c r="G1158" t="str">
        <f t="shared" si="17"/>
        <v>blockmain</v>
      </c>
    </row>
    <row r="1159" spans="1:7">
      <c r="A1159">
        <v>1159</v>
      </c>
      <c r="B1159">
        <v>1</v>
      </c>
      <c r="C1159" t="s">
        <v>4458</v>
      </c>
      <c r="D1159" t="s">
        <v>20</v>
      </c>
      <c r="E1159" t="s">
        <v>3742</v>
      </c>
      <c r="F1159" t="s">
        <v>3748</v>
      </c>
      <c r="G1159" t="str">
        <f t="shared" si="17"/>
        <v>parryoff</v>
      </c>
    </row>
    <row r="1160" spans="1:7">
      <c r="A1160">
        <v>1160</v>
      </c>
      <c r="B1160">
        <v>1</v>
      </c>
      <c r="C1160" t="s">
        <v>4459</v>
      </c>
      <c r="D1160" s="12" t="s">
        <v>22</v>
      </c>
      <c r="E1160" s="12"/>
      <c r="G1160" t="str">
        <f t="shared" si="17"/>
        <v/>
      </c>
    </row>
    <row r="1161" spans="1:7">
      <c r="A1161">
        <v>1161</v>
      </c>
      <c r="B1161">
        <v>1</v>
      </c>
      <c r="C1161" t="s">
        <v>4460</v>
      </c>
      <c r="D1161" t="s">
        <v>28</v>
      </c>
      <c r="E1161" t="s">
        <v>3741</v>
      </c>
      <c r="F1161" t="s">
        <v>3747</v>
      </c>
      <c r="G1161" t="str">
        <f t="shared" si="17"/>
        <v>blockmain</v>
      </c>
    </row>
    <row r="1162" spans="1:7">
      <c r="A1162">
        <v>1162</v>
      </c>
      <c r="B1162">
        <v>1</v>
      </c>
      <c r="C1162" t="s">
        <v>4460</v>
      </c>
      <c r="D1162" t="s">
        <v>20</v>
      </c>
      <c r="E1162" t="s">
        <v>3742</v>
      </c>
      <c r="F1162" t="s">
        <v>3748</v>
      </c>
      <c r="G1162" t="str">
        <f t="shared" si="17"/>
        <v>parryoff</v>
      </c>
    </row>
    <row r="1163" spans="1:7">
      <c r="A1163">
        <v>1163</v>
      </c>
      <c r="B1163">
        <v>1</v>
      </c>
      <c r="C1163" t="s">
        <v>4461</v>
      </c>
      <c r="D1163" s="12" t="s">
        <v>22</v>
      </c>
      <c r="E1163" s="12"/>
      <c r="G1163" t="str">
        <f t="shared" si="17"/>
        <v/>
      </c>
    </row>
    <row r="1164" spans="1:7">
      <c r="A1164">
        <v>1164</v>
      </c>
      <c r="B1164">
        <v>1</v>
      </c>
      <c r="C1164" t="s">
        <v>4462</v>
      </c>
      <c r="D1164" t="s">
        <v>20</v>
      </c>
      <c r="E1164" t="s">
        <v>3742</v>
      </c>
      <c r="F1164" t="s">
        <v>3747</v>
      </c>
      <c r="G1164" t="str">
        <f t="shared" si="17"/>
        <v>parrymain</v>
      </c>
    </row>
    <row r="1165" spans="1:7">
      <c r="A1165">
        <v>1165</v>
      </c>
      <c r="B1165">
        <v>1</v>
      </c>
      <c r="C1165" t="s">
        <v>4462</v>
      </c>
      <c r="D1165" s="12" t="s">
        <v>22</v>
      </c>
      <c r="E1165" s="12"/>
      <c r="G1165" t="str">
        <f t="shared" si="17"/>
        <v/>
      </c>
    </row>
    <row r="1166" spans="1:7">
      <c r="A1166">
        <v>1166</v>
      </c>
      <c r="B1166">
        <v>1</v>
      </c>
      <c r="C1166" t="s">
        <v>4463</v>
      </c>
      <c r="D1166" t="s">
        <v>20</v>
      </c>
      <c r="E1166" t="s">
        <v>3742</v>
      </c>
      <c r="F1166" t="s">
        <v>3747</v>
      </c>
      <c r="G1166" t="str">
        <f t="shared" si="17"/>
        <v>parrymain</v>
      </c>
    </row>
    <row r="1167" spans="1:7">
      <c r="A1167">
        <v>1167</v>
      </c>
      <c r="B1167">
        <v>1</v>
      </c>
      <c r="C1167" t="s">
        <v>4463</v>
      </c>
      <c r="D1167" t="s">
        <v>20</v>
      </c>
      <c r="E1167" t="s">
        <v>3742</v>
      </c>
      <c r="F1167" t="s">
        <v>3748</v>
      </c>
      <c r="G1167" t="str">
        <f t="shared" ref="G1167:G1230" si="18">E1167&amp;F1167</f>
        <v>parryoff</v>
      </c>
    </row>
    <row r="1168" spans="1:7">
      <c r="A1168">
        <v>1168</v>
      </c>
      <c r="B1168">
        <v>1</v>
      </c>
      <c r="C1168" t="s">
        <v>4464</v>
      </c>
      <c r="D1168" s="12" t="s">
        <v>22</v>
      </c>
      <c r="E1168" s="12"/>
      <c r="G1168" t="str">
        <f t="shared" si="18"/>
        <v/>
      </c>
    </row>
    <row r="1169" spans="1:7">
      <c r="A1169">
        <v>1169</v>
      </c>
      <c r="B1169">
        <v>1</v>
      </c>
      <c r="C1169" t="s">
        <v>4465</v>
      </c>
      <c r="D1169" t="s">
        <v>27</v>
      </c>
      <c r="E1169" t="s">
        <v>3746</v>
      </c>
      <c r="F1169" t="s">
        <v>3747</v>
      </c>
      <c r="G1169" t="str">
        <f t="shared" si="18"/>
        <v>missmain</v>
      </c>
    </row>
    <row r="1170" spans="1:7">
      <c r="A1170">
        <v>1170</v>
      </c>
      <c r="B1170">
        <v>1</v>
      </c>
      <c r="C1170" t="s">
        <v>4465</v>
      </c>
      <c r="D1170" t="s">
        <v>28</v>
      </c>
      <c r="E1170" t="s">
        <v>3741</v>
      </c>
      <c r="F1170" t="s">
        <v>3748</v>
      </c>
      <c r="G1170" t="str">
        <f t="shared" si="18"/>
        <v>blockoff</v>
      </c>
    </row>
    <row r="1171" spans="1:7">
      <c r="A1171">
        <v>1171</v>
      </c>
      <c r="B1171">
        <v>1</v>
      </c>
      <c r="C1171" t="s">
        <v>4466</v>
      </c>
      <c r="D1171" s="12" t="s">
        <v>22</v>
      </c>
      <c r="E1171" s="12"/>
      <c r="G1171" t="str">
        <f t="shared" si="18"/>
        <v/>
      </c>
    </row>
    <row r="1172" spans="1:7">
      <c r="A1172">
        <v>1172</v>
      </c>
      <c r="B1172">
        <v>1</v>
      </c>
      <c r="C1172" t="s">
        <v>4467</v>
      </c>
      <c r="D1172" t="s">
        <v>20</v>
      </c>
      <c r="E1172" t="s">
        <v>3742</v>
      </c>
      <c r="F1172" t="s">
        <v>3747</v>
      </c>
      <c r="G1172" t="str">
        <f t="shared" si="18"/>
        <v>parrymain</v>
      </c>
    </row>
    <row r="1173" spans="1:7">
      <c r="A1173">
        <v>1173</v>
      </c>
      <c r="B1173">
        <v>1</v>
      </c>
      <c r="C1173" t="s">
        <v>4467</v>
      </c>
      <c r="D1173" s="12" t="s">
        <v>22</v>
      </c>
      <c r="E1173" s="12"/>
      <c r="G1173" t="str">
        <f t="shared" si="18"/>
        <v/>
      </c>
    </row>
    <row r="1174" spans="1:7">
      <c r="A1174">
        <v>1174</v>
      </c>
      <c r="B1174">
        <v>1</v>
      </c>
      <c r="C1174" t="s">
        <v>4468</v>
      </c>
      <c r="D1174" t="s">
        <v>20</v>
      </c>
      <c r="E1174" t="s">
        <v>3742</v>
      </c>
      <c r="F1174" t="s">
        <v>3747</v>
      </c>
      <c r="G1174" t="str">
        <f t="shared" si="18"/>
        <v>parrymain</v>
      </c>
    </row>
    <row r="1175" spans="1:7">
      <c r="A1175">
        <v>1175</v>
      </c>
      <c r="B1175">
        <v>1</v>
      </c>
      <c r="C1175" t="s">
        <v>4468</v>
      </c>
      <c r="D1175" s="12" t="s">
        <v>22</v>
      </c>
      <c r="E1175" s="12"/>
      <c r="G1175" t="str">
        <f t="shared" si="18"/>
        <v/>
      </c>
    </row>
    <row r="1176" spans="1:7">
      <c r="A1176">
        <v>1176</v>
      </c>
      <c r="B1176">
        <v>1</v>
      </c>
      <c r="C1176" t="s">
        <v>4469</v>
      </c>
      <c r="D1176" t="s">
        <v>20</v>
      </c>
      <c r="E1176" t="s">
        <v>3742</v>
      </c>
      <c r="F1176" t="s">
        <v>3747</v>
      </c>
      <c r="G1176" t="str">
        <f t="shared" si="18"/>
        <v>parrymain</v>
      </c>
    </row>
    <row r="1177" spans="1:7">
      <c r="A1177">
        <v>1177</v>
      </c>
      <c r="B1177">
        <v>1</v>
      </c>
      <c r="C1177" t="s">
        <v>4469</v>
      </c>
      <c r="D1177" t="s">
        <v>20</v>
      </c>
      <c r="E1177" t="s">
        <v>3742</v>
      </c>
      <c r="F1177" t="s">
        <v>3748</v>
      </c>
      <c r="G1177" t="str">
        <f t="shared" si="18"/>
        <v>parryoff</v>
      </c>
    </row>
    <row r="1178" spans="1:7">
      <c r="A1178">
        <v>1178</v>
      </c>
      <c r="B1178">
        <v>1</v>
      </c>
      <c r="C1178" t="s">
        <v>4470</v>
      </c>
      <c r="D1178" s="12" t="s">
        <v>22</v>
      </c>
      <c r="E1178" s="12"/>
      <c r="G1178" t="str">
        <f t="shared" si="18"/>
        <v/>
      </c>
    </row>
    <row r="1179" spans="1:7">
      <c r="A1179">
        <v>1179</v>
      </c>
      <c r="B1179">
        <v>1</v>
      </c>
      <c r="C1179" t="s">
        <v>4471</v>
      </c>
      <c r="D1179" t="s">
        <v>28</v>
      </c>
      <c r="E1179" t="s">
        <v>3741</v>
      </c>
      <c r="F1179" t="s">
        <v>3747</v>
      </c>
      <c r="G1179" t="str">
        <f t="shared" si="18"/>
        <v>blockmain</v>
      </c>
    </row>
    <row r="1180" spans="1:7">
      <c r="A1180">
        <v>1180</v>
      </c>
      <c r="B1180">
        <v>1</v>
      </c>
      <c r="C1180" t="s">
        <v>4471</v>
      </c>
      <c r="D1180" s="12" t="s">
        <v>22</v>
      </c>
      <c r="E1180" s="12"/>
      <c r="G1180" t="str">
        <f t="shared" si="18"/>
        <v/>
      </c>
    </row>
    <row r="1181" spans="1:7">
      <c r="A1181">
        <v>1181</v>
      </c>
      <c r="B1181">
        <v>1</v>
      </c>
      <c r="C1181" t="s">
        <v>4472</v>
      </c>
      <c r="D1181" t="s">
        <v>28</v>
      </c>
      <c r="E1181" t="s">
        <v>3741</v>
      </c>
      <c r="F1181" t="s">
        <v>3747</v>
      </c>
      <c r="G1181" t="str">
        <f t="shared" si="18"/>
        <v>blockmain</v>
      </c>
    </row>
    <row r="1182" spans="1:7">
      <c r="A1182">
        <v>1182</v>
      </c>
      <c r="B1182">
        <v>1</v>
      </c>
      <c r="C1182" t="s">
        <v>4473</v>
      </c>
      <c r="D1182" s="12" t="s">
        <v>22</v>
      </c>
      <c r="E1182" s="12"/>
      <c r="G1182" t="str">
        <f t="shared" si="18"/>
        <v/>
      </c>
    </row>
    <row r="1183" spans="1:7">
      <c r="A1183">
        <v>1183</v>
      </c>
      <c r="B1183">
        <v>1</v>
      </c>
      <c r="C1183" t="s">
        <v>4474</v>
      </c>
      <c r="D1183" t="s">
        <v>55</v>
      </c>
      <c r="G1183" t="str">
        <f t="shared" si="18"/>
        <v/>
      </c>
    </row>
    <row r="1184" spans="1:7">
      <c r="A1184">
        <v>1184</v>
      </c>
      <c r="B1184">
        <v>1</v>
      </c>
      <c r="C1184" t="s">
        <v>4474</v>
      </c>
      <c r="D1184" t="s">
        <v>456</v>
      </c>
      <c r="E1184" t="s">
        <v>3743</v>
      </c>
      <c r="F1184" t="s">
        <v>3747</v>
      </c>
      <c r="G1184" t="str">
        <f t="shared" si="18"/>
        <v>mainhitmain</v>
      </c>
    </row>
    <row r="1185" spans="1:7">
      <c r="A1185">
        <v>1185</v>
      </c>
      <c r="B1185">
        <v>1</v>
      </c>
      <c r="C1185" t="s">
        <v>4474</v>
      </c>
      <c r="D1185" t="s">
        <v>20</v>
      </c>
      <c r="E1185" t="s">
        <v>3742</v>
      </c>
      <c r="F1185" t="s">
        <v>3748</v>
      </c>
      <c r="G1185" t="str">
        <f t="shared" si="18"/>
        <v>parryoff</v>
      </c>
    </row>
    <row r="1186" spans="1:7">
      <c r="A1186">
        <v>1186</v>
      </c>
      <c r="B1186">
        <v>1</v>
      </c>
      <c r="C1186" t="s">
        <v>4475</v>
      </c>
      <c r="D1186" s="12" t="s">
        <v>22</v>
      </c>
      <c r="E1186" s="12"/>
      <c r="G1186" t="str">
        <f t="shared" si="18"/>
        <v/>
      </c>
    </row>
    <row r="1187" spans="1:7">
      <c r="A1187">
        <v>1187</v>
      </c>
      <c r="B1187">
        <v>1</v>
      </c>
      <c r="C1187" t="s">
        <v>4475</v>
      </c>
      <c r="D1187" t="s">
        <v>28</v>
      </c>
      <c r="E1187" t="s">
        <v>3741</v>
      </c>
      <c r="F1187" t="s">
        <v>3747</v>
      </c>
      <c r="G1187" t="str">
        <f t="shared" si="18"/>
        <v>blockmain</v>
      </c>
    </row>
    <row r="1188" spans="1:7">
      <c r="A1188">
        <v>1188</v>
      </c>
      <c r="B1188">
        <v>1</v>
      </c>
      <c r="C1188" t="s">
        <v>4475</v>
      </c>
      <c r="D1188" t="s">
        <v>20</v>
      </c>
      <c r="E1188" t="s">
        <v>3742</v>
      </c>
      <c r="F1188" t="s">
        <v>3748</v>
      </c>
      <c r="G1188" t="str">
        <f t="shared" si="18"/>
        <v>parryoff</v>
      </c>
    </row>
    <row r="1189" spans="1:7">
      <c r="A1189">
        <v>1189</v>
      </c>
      <c r="B1189">
        <v>1</v>
      </c>
      <c r="C1189" t="s">
        <v>4476</v>
      </c>
      <c r="D1189" s="12" t="s">
        <v>22</v>
      </c>
      <c r="E1189" s="12"/>
      <c r="G1189" t="str">
        <f t="shared" si="18"/>
        <v/>
      </c>
    </row>
    <row r="1190" spans="1:7">
      <c r="A1190">
        <v>1190</v>
      </c>
      <c r="B1190">
        <v>1</v>
      </c>
      <c r="C1190" t="s">
        <v>4477</v>
      </c>
      <c r="D1190" t="s">
        <v>28</v>
      </c>
      <c r="E1190" t="s">
        <v>3741</v>
      </c>
      <c r="F1190" t="s">
        <v>3747</v>
      </c>
      <c r="G1190" t="str">
        <f t="shared" si="18"/>
        <v>blockmain</v>
      </c>
    </row>
    <row r="1191" spans="1:7">
      <c r="A1191">
        <v>1191</v>
      </c>
      <c r="B1191">
        <v>1</v>
      </c>
      <c r="C1191" t="s">
        <v>4477</v>
      </c>
      <c r="D1191" t="s">
        <v>28</v>
      </c>
      <c r="E1191" t="s">
        <v>3741</v>
      </c>
      <c r="F1191" t="s">
        <v>3748</v>
      </c>
      <c r="G1191" t="str">
        <f t="shared" si="18"/>
        <v>blockoff</v>
      </c>
    </row>
    <row r="1192" spans="1:7">
      <c r="A1192">
        <v>1192</v>
      </c>
      <c r="B1192">
        <v>1</v>
      </c>
      <c r="C1192" t="s">
        <v>4478</v>
      </c>
      <c r="D1192" s="12" t="s">
        <v>22</v>
      </c>
      <c r="E1192" s="12"/>
      <c r="G1192" t="str">
        <f t="shared" si="18"/>
        <v/>
      </c>
    </row>
    <row r="1193" spans="1:7">
      <c r="A1193">
        <v>1193</v>
      </c>
      <c r="B1193">
        <v>1</v>
      </c>
      <c r="C1193" t="s">
        <v>4479</v>
      </c>
      <c r="D1193" t="s">
        <v>20</v>
      </c>
      <c r="E1193" t="s">
        <v>3742</v>
      </c>
      <c r="F1193" t="s">
        <v>3747</v>
      </c>
      <c r="G1193" t="str">
        <f t="shared" si="18"/>
        <v>parrymain</v>
      </c>
    </row>
    <row r="1194" spans="1:7">
      <c r="A1194">
        <v>1194</v>
      </c>
      <c r="B1194">
        <v>1</v>
      </c>
      <c r="C1194" t="s">
        <v>4479</v>
      </c>
      <c r="D1194" t="s">
        <v>443</v>
      </c>
      <c r="E1194" t="s">
        <v>3744</v>
      </c>
      <c r="F1194" t="s">
        <v>3748</v>
      </c>
      <c r="G1194" t="str">
        <f t="shared" si="18"/>
        <v>offhitoff</v>
      </c>
    </row>
    <row r="1195" spans="1:7">
      <c r="A1195">
        <v>1195</v>
      </c>
      <c r="B1195">
        <v>1</v>
      </c>
      <c r="C1195" t="s">
        <v>4480</v>
      </c>
      <c r="D1195" s="12" t="s">
        <v>22</v>
      </c>
      <c r="E1195" s="12"/>
      <c r="G1195" t="str">
        <f t="shared" si="18"/>
        <v/>
      </c>
    </row>
    <row r="1196" spans="1:7">
      <c r="A1196">
        <v>1196</v>
      </c>
      <c r="B1196">
        <v>1</v>
      </c>
      <c r="C1196" t="s">
        <v>4481</v>
      </c>
      <c r="D1196" t="s">
        <v>28</v>
      </c>
      <c r="E1196" t="s">
        <v>3741</v>
      </c>
      <c r="F1196" t="s">
        <v>3747</v>
      </c>
      <c r="G1196" t="str">
        <f t="shared" si="18"/>
        <v>blockmain</v>
      </c>
    </row>
    <row r="1197" spans="1:7">
      <c r="A1197">
        <v>1197</v>
      </c>
      <c r="B1197">
        <v>1</v>
      </c>
      <c r="C1197" t="s">
        <v>4481</v>
      </c>
      <c r="D1197" t="s">
        <v>28</v>
      </c>
      <c r="E1197" t="s">
        <v>3741</v>
      </c>
      <c r="F1197" t="s">
        <v>3748</v>
      </c>
      <c r="G1197" t="str">
        <f t="shared" si="18"/>
        <v>blockoff</v>
      </c>
    </row>
    <row r="1198" spans="1:7">
      <c r="A1198">
        <v>1198</v>
      </c>
      <c r="B1198">
        <v>1</v>
      </c>
      <c r="C1198" t="s">
        <v>4482</v>
      </c>
      <c r="D1198" s="12" t="s">
        <v>22</v>
      </c>
      <c r="E1198" s="12"/>
      <c r="G1198" t="str">
        <f t="shared" si="18"/>
        <v/>
      </c>
    </row>
    <row r="1199" spans="1:7">
      <c r="A1199">
        <v>1199</v>
      </c>
      <c r="B1199">
        <v>1</v>
      </c>
      <c r="C1199" t="s">
        <v>4483</v>
      </c>
      <c r="D1199" t="s">
        <v>20</v>
      </c>
      <c r="E1199" t="s">
        <v>3742</v>
      </c>
      <c r="F1199" t="s">
        <v>3747</v>
      </c>
      <c r="G1199" t="str">
        <f t="shared" si="18"/>
        <v>parrymain</v>
      </c>
    </row>
    <row r="1200" spans="1:7">
      <c r="A1200">
        <v>1200</v>
      </c>
      <c r="B1200">
        <v>1</v>
      </c>
      <c r="C1200" t="s">
        <v>4484</v>
      </c>
      <c r="D1200" s="12" t="s">
        <v>22</v>
      </c>
      <c r="E1200" s="12"/>
      <c r="G1200" t="str">
        <f t="shared" si="18"/>
        <v/>
      </c>
    </row>
    <row r="1201" spans="1:7">
      <c r="A1201">
        <v>1201</v>
      </c>
      <c r="B1201">
        <v>1</v>
      </c>
      <c r="C1201" t="s">
        <v>4485</v>
      </c>
      <c r="D1201" t="s">
        <v>36</v>
      </c>
      <c r="G1201" t="str">
        <f t="shared" si="18"/>
        <v/>
      </c>
    </row>
    <row r="1202" spans="1:7">
      <c r="A1202">
        <v>1202</v>
      </c>
      <c r="B1202">
        <v>1</v>
      </c>
      <c r="C1202" t="s">
        <v>4485</v>
      </c>
      <c r="D1202" t="s">
        <v>37</v>
      </c>
      <c r="E1202" t="s">
        <v>3743</v>
      </c>
      <c r="F1202" t="s">
        <v>3747</v>
      </c>
      <c r="G1202" t="str">
        <f t="shared" si="18"/>
        <v>mainhitmain</v>
      </c>
    </row>
    <row r="1203" spans="1:7">
      <c r="A1203">
        <v>1203</v>
      </c>
      <c r="B1203">
        <v>1</v>
      </c>
      <c r="C1203" t="s">
        <v>4485</v>
      </c>
      <c r="D1203" t="s">
        <v>2133</v>
      </c>
      <c r="G1203" t="str">
        <f t="shared" si="18"/>
        <v/>
      </c>
    </row>
    <row r="1204" spans="1:7">
      <c r="A1204">
        <v>1204</v>
      </c>
      <c r="B1204">
        <v>1</v>
      </c>
      <c r="C1204" t="s">
        <v>4485</v>
      </c>
      <c r="D1204" t="s">
        <v>28</v>
      </c>
      <c r="E1204" t="s">
        <v>3741</v>
      </c>
      <c r="F1204" t="s">
        <v>3748</v>
      </c>
      <c r="G1204" t="str">
        <f t="shared" si="18"/>
        <v>blockoff</v>
      </c>
    </row>
    <row r="1205" spans="1:7">
      <c r="A1205">
        <v>1205</v>
      </c>
      <c r="B1205">
        <v>1</v>
      </c>
      <c r="C1205" t="s">
        <v>4486</v>
      </c>
      <c r="D1205" s="12" t="s">
        <v>22</v>
      </c>
      <c r="E1205" s="12"/>
      <c r="G1205" t="str">
        <f t="shared" si="18"/>
        <v/>
      </c>
    </row>
    <row r="1206" spans="1:7">
      <c r="A1206">
        <v>1206</v>
      </c>
      <c r="B1206">
        <v>1</v>
      </c>
      <c r="C1206" t="s">
        <v>4487</v>
      </c>
      <c r="D1206" t="s">
        <v>28</v>
      </c>
      <c r="E1206" t="s">
        <v>3741</v>
      </c>
      <c r="F1206" t="s">
        <v>3747</v>
      </c>
      <c r="G1206" t="str">
        <f t="shared" si="18"/>
        <v>blockmain</v>
      </c>
    </row>
    <row r="1207" spans="1:7">
      <c r="A1207">
        <v>1207</v>
      </c>
      <c r="B1207">
        <v>1</v>
      </c>
      <c r="C1207" t="s">
        <v>4487</v>
      </c>
      <c r="D1207" t="s">
        <v>20</v>
      </c>
      <c r="E1207" t="s">
        <v>3742</v>
      </c>
      <c r="F1207" t="s">
        <v>3748</v>
      </c>
      <c r="G1207" t="str">
        <f t="shared" si="18"/>
        <v>parryoff</v>
      </c>
    </row>
    <row r="1208" spans="1:7">
      <c r="A1208">
        <v>1208</v>
      </c>
      <c r="B1208">
        <v>1</v>
      </c>
      <c r="C1208" t="s">
        <v>4488</v>
      </c>
      <c r="D1208" s="12" t="s">
        <v>22</v>
      </c>
      <c r="E1208" s="12"/>
      <c r="G1208" t="str">
        <f t="shared" si="18"/>
        <v/>
      </c>
    </row>
    <row r="1209" spans="1:7">
      <c r="A1209">
        <v>1209</v>
      </c>
      <c r="B1209">
        <v>1</v>
      </c>
      <c r="C1209" t="s">
        <v>4489</v>
      </c>
      <c r="D1209" t="s">
        <v>28</v>
      </c>
      <c r="E1209" t="s">
        <v>3741</v>
      </c>
      <c r="F1209" t="s">
        <v>3747</v>
      </c>
      <c r="G1209" t="str">
        <f t="shared" si="18"/>
        <v>blockmain</v>
      </c>
    </row>
    <row r="1210" spans="1:7">
      <c r="A1210">
        <v>1210</v>
      </c>
      <c r="B1210">
        <v>1</v>
      </c>
      <c r="C1210" t="s">
        <v>4489</v>
      </c>
      <c r="D1210" t="s">
        <v>28</v>
      </c>
      <c r="E1210" t="s">
        <v>3741</v>
      </c>
      <c r="F1210" t="s">
        <v>3748</v>
      </c>
      <c r="G1210" t="str">
        <f t="shared" si="18"/>
        <v>blockoff</v>
      </c>
    </row>
    <row r="1211" spans="1:7">
      <c r="A1211">
        <v>1211</v>
      </c>
      <c r="B1211">
        <v>1</v>
      </c>
      <c r="C1211" t="s">
        <v>4490</v>
      </c>
      <c r="D1211" s="12" t="s">
        <v>22</v>
      </c>
      <c r="E1211" s="12"/>
      <c r="G1211" t="str">
        <f t="shared" si="18"/>
        <v/>
      </c>
    </row>
    <row r="1212" spans="1:7">
      <c r="A1212">
        <v>1212</v>
      </c>
      <c r="B1212">
        <v>1</v>
      </c>
      <c r="C1212" t="s">
        <v>4491</v>
      </c>
      <c r="D1212" t="s">
        <v>36</v>
      </c>
      <c r="G1212" t="str">
        <f t="shared" si="18"/>
        <v/>
      </c>
    </row>
    <row r="1213" spans="1:7">
      <c r="A1213">
        <v>1213</v>
      </c>
      <c r="B1213">
        <v>1</v>
      </c>
      <c r="C1213" t="s">
        <v>4491</v>
      </c>
      <c r="D1213" t="s">
        <v>729</v>
      </c>
      <c r="E1213" t="s">
        <v>3743</v>
      </c>
      <c r="F1213" t="s">
        <v>3747</v>
      </c>
      <c r="G1213" t="str">
        <f t="shared" si="18"/>
        <v>mainhitmain</v>
      </c>
    </row>
    <row r="1214" spans="1:7">
      <c r="A1214">
        <v>1214</v>
      </c>
      <c r="B1214">
        <v>1</v>
      </c>
      <c r="C1214" t="s">
        <v>4492</v>
      </c>
      <c r="D1214" s="12" t="s">
        <v>22</v>
      </c>
      <c r="E1214" s="12"/>
      <c r="G1214" t="str">
        <f t="shared" si="18"/>
        <v/>
      </c>
    </row>
    <row r="1215" spans="1:7">
      <c r="A1215">
        <v>1215</v>
      </c>
      <c r="B1215">
        <v>1</v>
      </c>
      <c r="C1215" t="s">
        <v>4493</v>
      </c>
      <c r="D1215" t="s">
        <v>20</v>
      </c>
      <c r="E1215" t="s">
        <v>3742</v>
      </c>
      <c r="F1215" t="s">
        <v>3747</v>
      </c>
      <c r="G1215" t="str">
        <f t="shared" si="18"/>
        <v>parrymain</v>
      </c>
    </row>
    <row r="1216" spans="1:7">
      <c r="A1216">
        <v>1216</v>
      </c>
      <c r="B1216">
        <v>1</v>
      </c>
      <c r="C1216" t="s">
        <v>4493</v>
      </c>
      <c r="D1216" s="12" t="s">
        <v>22</v>
      </c>
      <c r="E1216" s="12"/>
      <c r="G1216" t="str">
        <f t="shared" si="18"/>
        <v/>
      </c>
    </row>
    <row r="1217" spans="1:7">
      <c r="A1217">
        <v>1217</v>
      </c>
      <c r="B1217">
        <v>1</v>
      </c>
      <c r="C1217" t="s">
        <v>4494</v>
      </c>
      <c r="D1217" t="s">
        <v>20</v>
      </c>
      <c r="E1217" t="s">
        <v>3742</v>
      </c>
      <c r="F1217" t="s">
        <v>3747</v>
      </c>
      <c r="G1217" t="str">
        <f t="shared" si="18"/>
        <v>parrymain</v>
      </c>
    </row>
    <row r="1218" spans="1:7">
      <c r="A1218">
        <v>1218</v>
      </c>
      <c r="B1218">
        <v>1</v>
      </c>
      <c r="C1218" t="s">
        <v>4494</v>
      </c>
      <c r="D1218" t="s">
        <v>28</v>
      </c>
      <c r="E1218" t="s">
        <v>3741</v>
      </c>
      <c r="F1218" t="s">
        <v>3748</v>
      </c>
      <c r="G1218" t="str">
        <f t="shared" si="18"/>
        <v>blockoff</v>
      </c>
    </row>
    <row r="1219" spans="1:7">
      <c r="A1219">
        <v>1219</v>
      </c>
      <c r="B1219">
        <v>1</v>
      </c>
      <c r="C1219" t="s">
        <v>4494</v>
      </c>
      <c r="D1219" s="12" t="s">
        <v>22</v>
      </c>
      <c r="E1219" s="12"/>
      <c r="G1219" t="str">
        <f t="shared" si="18"/>
        <v/>
      </c>
    </row>
    <row r="1220" spans="1:7">
      <c r="A1220">
        <v>1220</v>
      </c>
      <c r="B1220">
        <v>1</v>
      </c>
      <c r="C1220" t="s">
        <v>4495</v>
      </c>
      <c r="D1220" t="s">
        <v>28</v>
      </c>
      <c r="E1220" t="s">
        <v>3741</v>
      </c>
      <c r="F1220" t="s">
        <v>3747</v>
      </c>
      <c r="G1220" t="str">
        <f t="shared" si="18"/>
        <v>blockmain</v>
      </c>
    </row>
    <row r="1221" spans="1:7">
      <c r="A1221">
        <v>1221</v>
      </c>
      <c r="B1221">
        <v>1</v>
      </c>
      <c r="C1221" t="s">
        <v>4495</v>
      </c>
      <c r="D1221" t="s">
        <v>28</v>
      </c>
      <c r="E1221" t="s">
        <v>3741</v>
      </c>
      <c r="F1221" t="s">
        <v>3748</v>
      </c>
      <c r="G1221" t="str">
        <f t="shared" si="18"/>
        <v>blockoff</v>
      </c>
    </row>
    <row r="1222" spans="1:7">
      <c r="A1222">
        <v>1222</v>
      </c>
      <c r="B1222">
        <v>1</v>
      </c>
      <c r="C1222" t="s">
        <v>4496</v>
      </c>
      <c r="D1222" s="12" t="s">
        <v>22</v>
      </c>
      <c r="E1222" s="12"/>
      <c r="G1222" t="str">
        <f t="shared" si="18"/>
        <v/>
      </c>
    </row>
    <row r="1223" spans="1:7">
      <c r="A1223">
        <v>1223</v>
      </c>
      <c r="B1223">
        <v>1</v>
      </c>
      <c r="C1223" t="s">
        <v>4497</v>
      </c>
      <c r="D1223" t="s">
        <v>20</v>
      </c>
      <c r="E1223" t="s">
        <v>3742</v>
      </c>
      <c r="F1223" t="s">
        <v>3747</v>
      </c>
      <c r="G1223" t="str">
        <f t="shared" si="18"/>
        <v>parrymain</v>
      </c>
    </row>
    <row r="1224" spans="1:7">
      <c r="A1224">
        <v>1224</v>
      </c>
      <c r="B1224">
        <v>1</v>
      </c>
      <c r="C1224" t="s">
        <v>4497</v>
      </c>
      <c r="D1224" t="s">
        <v>619</v>
      </c>
      <c r="E1224" t="s">
        <v>3744</v>
      </c>
      <c r="F1224" t="s">
        <v>3748</v>
      </c>
      <c r="G1224" t="str">
        <f t="shared" si="18"/>
        <v>offhitoff</v>
      </c>
    </row>
    <row r="1225" spans="1:7">
      <c r="A1225">
        <v>1225</v>
      </c>
      <c r="B1225">
        <v>1</v>
      </c>
      <c r="C1225" t="s">
        <v>4498</v>
      </c>
      <c r="D1225" s="12" t="s">
        <v>22</v>
      </c>
      <c r="E1225" s="12"/>
      <c r="G1225" t="str">
        <f t="shared" si="18"/>
        <v/>
      </c>
    </row>
    <row r="1226" spans="1:7">
      <c r="A1226">
        <v>1226</v>
      </c>
      <c r="B1226">
        <v>1</v>
      </c>
      <c r="C1226" t="s">
        <v>4499</v>
      </c>
      <c r="D1226" t="s">
        <v>20</v>
      </c>
      <c r="E1226" t="s">
        <v>3742</v>
      </c>
      <c r="F1226" t="s">
        <v>3747</v>
      </c>
      <c r="G1226" t="str">
        <f t="shared" si="18"/>
        <v>parrymain</v>
      </c>
    </row>
    <row r="1227" spans="1:7">
      <c r="A1227">
        <v>1227</v>
      </c>
      <c r="B1227">
        <v>1</v>
      </c>
      <c r="C1227" t="s">
        <v>4500</v>
      </c>
      <c r="D1227" s="12" t="s">
        <v>22</v>
      </c>
      <c r="E1227" s="12"/>
      <c r="G1227" t="str">
        <f t="shared" si="18"/>
        <v/>
      </c>
    </row>
    <row r="1228" spans="1:7">
      <c r="A1228">
        <v>1228</v>
      </c>
      <c r="B1228">
        <v>1</v>
      </c>
      <c r="C1228" t="s">
        <v>4501</v>
      </c>
      <c r="D1228" t="s">
        <v>20</v>
      </c>
      <c r="E1228" t="s">
        <v>3742</v>
      </c>
      <c r="F1228" t="s">
        <v>3747</v>
      </c>
      <c r="G1228" t="str">
        <f t="shared" si="18"/>
        <v>parrymain</v>
      </c>
    </row>
    <row r="1229" spans="1:7">
      <c r="A1229">
        <v>1229</v>
      </c>
      <c r="B1229">
        <v>1</v>
      </c>
      <c r="C1229" t="s">
        <v>4502</v>
      </c>
      <c r="D1229" s="12" t="s">
        <v>22</v>
      </c>
      <c r="E1229" s="12"/>
      <c r="G1229" t="str">
        <f t="shared" si="18"/>
        <v/>
      </c>
    </row>
    <row r="1230" spans="1:7">
      <c r="A1230">
        <v>1230</v>
      </c>
      <c r="B1230">
        <v>1</v>
      </c>
      <c r="C1230" t="s">
        <v>4503</v>
      </c>
      <c r="D1230" t="s">
        <v>28</v>
      </c>
      <c r="E1230" t="s">
        <v>3741</v>
      </c>
      <c r="F1230" t="s">
        <v>3747</v>
      </c>
      <c r="G1230" t="str">
        <f t="shared" si="18"/>
        <v>blockmain</v>
      </c>
    </row>
    <row r="1231" spans="1:7">
      <c r="A1231">
        <v>1231</v>
      </c>
      <c r="B1231">
        <v>1</v>
      </c>
      <c r="C1231" t="s">
        <v>4504</v>
      </c>
      <c r="D1231" s="12" t="s">
        <v>22</v>
      </c>
      <c r="E1231" s="12"/>
      <c r="G1231" t="str">
        <f t="shared" ref="G1231:G1294" si="19">E1231&amp;F1231</f>
        <v/>
      </c>
    </row>
    <row r="1232" spans="1:7">
      <c r="A1232">
        <v>1232</v>
      </c>
      <c r="B1232">
        <v>1</v>
      </c>
      <c r="C1232" t="s">
        <v>4505</v>
      </c>
      <c r="D1232" t="s">
        <v>28</v>
      </c>
      <c r="E1232" t="s">
        <v>3741</v>
      </c>
      <c r="F1232" t="s">
        <v>3747</v>
      </c>
      <c r="G1232" t="str">
        <f t="shared" si="19"/>
        <v>blockmain</v>
      </c>
    </row>
    <row r="1233" spans="1:7">
      <c r="A1233">
        <v>1233</v>
      </c>
      <c r="B1233">
        <v>1</v>
      </c>
      <c r="C1233" t="s">
        <v>4506</v>
      </c>
      <c r="D1233" s="12" t="s">
        <v>22</v>
      </c>
      <c r="E1233" s="12"/>
      <c r="G1233" t="str">
        <f t="shared" si="19"/>
        <v/>
      </c>
    </row>
    <row r="1234" spans="1:7">
      <c r="A1234">
        <v>1234</v>
      </c>
      <c r="B1234">
        <v>1</v>
      </c>
      <c r="C1234" t="s">
        <v>4507</v>
      </c>
      <c r="D1234" t="s">
        <v>20</v>
      </c>
      <c r="E1234" t="s">
        <v>3742</v>
      </c>
      <c r="F1234" t="s">
        <v>3747</v>
      </c>
      <c r="G1234" t="str">
        <f t="shared" si="19"/>
        <v>parrymain</v>
      </c>
    </row>
    <row r="1235" spans="1:7">
      <c r="A1235">
        <v>1235</v>
      </c>
      <c r="B1235">
        <v>1</v>
      </c>
      <c r="C1235" t="s">
        <v>4507</v>
      </c>
      <c r="D1235" t="s">
        <v>28</v>
      </c>
      <c r="E1235" t="s">
        <v>3741</v>
      </c>
      <c r="F1235" t="s">
        <v>3748</v>
      </c>
      <c r="G1235" t="str">
        <f t="shared" si="19"/>
        <v>blockoff</v>
      </c>
    </row>
    <row r="1236" spans="1:7">
      <c r="A1236">
        <v>1236</v>
      </c>
      <c r="B1236">
        <v>1</v>
      </c>
      <c r="C1236" t="s">
        <v>4508</v>
      </c>
      <c r="D1236" s="12" t="s">
        <v>22</v>
      </c>
      <c r="E1236" s="12"/>
      <c r="G1236" t="str">
        <f t="shared" si="19"/>
        <v/>
      </c>
    </row>
    <row r="1237" spans="1:7">
      <c r="A1237">
        <v>1237</v>
      </c>
      <c r="B1237">
        <v>1</v>
      </c>
      <c r="C1237" t="s">
        <v>4509</v>
      </c>
      <c r="D1237" t="s">
        <v>55</v>
      </c>
      <c r="G1237" t="str">
        <f t="shared" si="19"/>
        <v/>
      </c>
    </row>
    <row r="1238" spans="1:7">
      <c r="A1238">
        <v>1238</v>
      </c>
      <c r="B1238">
        <v>1</v>
      </c>
      <c r="C1238" t="s">
        <v>4509</v>
      </c>
      <c r="D1238" t="s">
        <v>1018</v>
      </c>
      <c r="E1238" t="s">
        <v>3743</v>
      </c>
      <c r="F1238" t="s">
        <v>3747</v>
      </c>
      <c r="G1238" t="str">
        <f t="shared" si="19"/>
        <v>mainhitmain</v>
      </c>
    </row>
    <row r="1239" spans="1:7">
      <c r="A1239">
        <v>1239</v>
      </c>
      <c r="B1239">
        <v>1</v>
      </c>
      <c r="C1239" t="s">
        <v>4509</v>
      </c>
      <c r="D1239" t="s">
        <v>723</v>
      </c>
      <c r="G1239" t="str">
        <f t="shared" si="19"/>
        <v/>
      </c>
    </row>
    <row r="1240" spans="1:7">
      <c r="A1240">
        <v>1240</v>
      </c>
      <c r="B1240">
        <v>1</v>
      </c>
      <c r="C1240" t="s">
        <v>4509</v>
      </c>
      <c r="D1240" t="s">
        <v>20</v>
      </c>
      <c r="E1240" t="s">
        <v>3742</v>
      </c>
      <c r="F1240" t="s">
        <v>3748</v>
      </c>
      <c r="G1240" t="str">
        <f t="shared" si="19"/>
        <v>parryoff</v>
      </c>
    </row>
    <row r="1241" spans="1:7">
      <c r="A1241">
        <v>1241</v>
      </c>
      <c r="B1241">
        <v>1</v>
      </c>
      <c r="C1241" t="s">
        <v>4510</v>
      </c>
      <c r="D1241" s="12" t="s">
        <v>22</v>
      </c>
      <c r="E1241" s="12"/>
      <c r="G1241" t="str">
        <f t="shared" si="19"/>
        <v/>
      </c>
    </row>
    <row r="1242" spans="1:7">
      <c r="A1242">
        <v>1242</v>
      </c>
      <c r="B1242">
        <v>1</v>
      </c>
      <c r="C1242" t="s">
        <v>4511</v>
      </c>
      <c r="D1242" t="s">
        <v>28</v>
      </c>
      <c r="E1242" t="s">
        <v>3741</v>
      </c>
      <c r="F1242" t="s">
        <v>3747</v>
      </c>
      <c r="G1242" t="str">
        <f t="shared" si="19"/>
        <v>blockmain</v>
      </c>
    </row>
    <row r="1243" spans="1:7">
      <c r="A1243">
        <v>1243</v>
      </c>
      <c r="B1243">
        <v>1</v>
      </c>
      <c r="C1243" t="s">
        <v>4511</v>
      </c>
      <c r="D1243" t="s">
        <v>28</v>
      </c>
      <c r="E1243" t="s">
        <v>3741</v>
      </c>
      <c r="F1243" t="s">
        <v>3748</v>
      </c>
      <c r="G1243" t="str">
        <f t="shared" si="19"/>
        <v>blockoff</v>
      </c>
    </row>
    <row r="1244" spans="1:7">
      <c r="A1244">
        <v>1244</v>
      </c>
      <c r="B1244">
        <v>1</v>
      </c>
      <c r="C1244" t="s">
        <v>4512</v>
      </c>
      <c r="D1244" s="12" t="s">
        <v>22</v>
      </c>
      <c r="E1244" s="12"/>
      <c r="G1244" t="str">
        <f t="shared" si="19"/>
        <v/>
      </c>
    </row>
    <row r="1245" spans="1:7">
      <c r="A1245">
        <v>1245</v>
      </c>
      <c r="B1245">
        <v>1</v>
      </c>
      <c r="C1245" t="s">
        <v>4513</v>
      </c>
      <c r="D1245" t="s">
        <v>28</v>
      </c>
      <c r="E1245" t="s">
        <v>3741</v>
      </c>
      <c r="F1245" t="s">
        <v>3747</v>
      </c>
      <c r="G1245" t="str">
        <f t="shared" si="19"/>
        <v>blockmain</v>
      </c>
    </row>
    <row r="1246" spans="1:7">
      <c r="A1246">
        <v>1246</v>
      </c>
      <c r="B1246">
        <v>1</v>
      </c>
      <c r="C1246" t="s">
        <v>4513</v>
      </c>
      <c r="D1246" t="s">
        <v>28</v>
      </c>
      <c r="E1246" t="s">
        <v>3741</v>
      </c>
      <c r="F1246" t="s">
        <v>3748</v>
      </c>
      <c r="G1246" t="str">
        <f t="shared" si="19"/>
        <v>blockoff</v>
      </c>
    </row>
    <row r="1247" spans="1:7">
      <c r="A1247">
        <v>1247</v>
      </c>
      <c r="B1247">
        <v>1</v>
      </c>
      <c r="C1247" t="s">
        <v>4513</v>
      </c>
      <c r="D1247" s="12" t="s">
        <v>22</v>
      </c>
      <c r="E1247" s="12"/>
      <c r="G1247" t="str">
        <f t="shared" si="19"/>
        <v/>
      </c>
    </row>
    <row r="1248" spans="1:7">
      <c r="A1248">
        <v>1248</v>
      </c>
      <c r="B1248">
        <v>1</v>
      </c>
      <c r="C1248" t="s">
        <v>4514</v>
      </c>
      <c r="D1248" t="s">
        <v>36</v>
      </c>
      <c r="G1248" t="str">
        <f t="shared" si="19"/>
        <v/>
      </c>
    </row>
    <row r="1249" spans="1:7">
      <c r="A1249">
        <v>1249</v>
      </c>
      <c r="B1249">
        <v>1</v>
      </c>
      <c r="C1249" t="s">
        <v>4514</v>
      </c>
      <c r="D1249" t="s">
        <v>738</v>
      </c>
      <c r="E1249" t="s">
        <v>3743</v>
      </c>
      <c r="F1249" t="s">
        <v>3747</v>
      </c>
      <c r="G1249" t="str">
        <f t="shared" si="19"/>
        <v>mainhitmain</v>
      </c>
    </row>
    <row r="1250" spans="1:7">
      <c r="A1250">
        <v>1250</v>
      </c>
      <c r="B1250">
        <v>1</v>
      </c>
      <c r="C1250" t="s">
        <v>4514</v>
      </c>
      <c r="D1250" t="s">
        <v>2702</v>
      </c>
      <c r="G1250" t="str">
        <f t="shared" si="19"/>
        <v/>
      </c>
    </row>
    <row r="1251" spans="1:7">
      <c r="A1251">
        <v>1251</v>
      </c>
      <c r="B1251">
        <v>1</v>
      </c>
      <c r="C1251" t="s">
        <v>4514</v>
      </c>
      <c r="D1251" t="s">
        <v>28</v>
      </c>
      <c r="E1251" t="s">
        <v>3741</v>
      </c>
      <c r="F1251" t="s">
        <v>3748</v>
      </c>
      <c r="G1251" t="str">
        <f t="shared" si="19"/>
        <v>blockoff</v>
      </c>
    </row>
    <row r="1252" spans="1:7">
      <c r="A1252">
        <v>1252</v>
      </c>
      <c r="B1252">
        <v>1</v>
      </c>
      <c r="C1252" t="s">
        <v>4515</v>
      </c>
      <c r="D1252" s="12" t="s">
        <v>22</v>
      </c>
      <c r="E1252" s="12"/>
      <c r="G1252" t="str">
        <f t="shared" si="19"/>
        <v/>
      </c>
    </row>
    <row r="1253" spans="1:7">
      <c r="A1253">
        <v>1253</v>
      </c>
      <c r="B1253">
        <v>1</v>
      </c>
      <c r="C1253" t="s">
        <v>4515</v>
      </c>
      <c r="D1253" t="s">
        <v>28</v>
      </c>
      <c r="E1253" t="s">
        <v>3741</v>
      </c>
      <c r="F1253" t="s">
        <v>3747</v>
      </c>
      <c r="G1253" t="str">
        <f t="shared" si="19"/>
        <v>blockmain</v>
      </c>
    </row>
    <row r="1254" spans="1:7">
      <c r="A1254">
        <v>1254</v>
      </c>
      <c r="B1254">
        <v>1</v>
      </c>
      <c r="C1254" t="s">
        <v>4515</v>
      </c>
      <c r="D1254" t="s">
        <v>3803</v>
      </c>
      <c r="E1254" t="s">
        <v>3744</v>
      </c>
      <c r="F1254" t="s">
        <v>3748</v>
      </c>
      <c r="G1254" t="str">
        <f t="shared" si="19"/>
        <v>offhitoff</v>
      </c>
    </row>
    <row r="1255" spans="1:7">
      <c r="A1255">
        <v>1255</v>
      </c>
      <c r="B1255">
        <v>1</v>
      </c>
      <c r="C1255" t="s">
        <v>4515</v>
      </c>
      <c r="D1255" t="s">
        <v>32</v>
      </c>
      <c r="G1255" t="str">
        <f t="shared" si="19"/>
        <v/>
      </c>
    </row>
    <row r="1256" spans="1:7">
      <c r="A1256">
        <v>1256</v>
      </c>
      <c r="B1256">
        <v>1</v>
      </c>
      <c r="C1256" t="s">
        <v>4515</v>
      </c>
      <c r="D1256" t="s">
        <v>213</v>
      </c>
      <c r="G1256" t="str">
        <f t="shared" si="19"/>
        <v/>
      </c>
    </row>
    <row r="1257" spans="1:7">
      <c r="A1257">
        <v>1257</v>
      </c>
      <c r="B1257">
        <v>1</v>
      </c>
      <c r="C1257" t="s">
        <v>4516</v>
      </c>
      <c r="D1257" s="12" t="s">
        <v>22</v>
      </c>
      <c r="E1257" s="12"/>
      <c r="G1257" t="str">
        <f t="shared" si="19"/>
        <v/>
      </c>
    </row>
    <row r="1258" spans="1:7">
      <c r="A1258">
        <v>1258</v>
      </c>
      <c r="B1258">
        <v>1</v>
      </c>
      <c r="C1258" t="s">
        <v>4517</v>
      </c>
      <c r="D1258" t="s">
        <v>55</v>
      </c>
      <c r="G1258" t="str">
        <f t="shared" si="19"/>
        <v/>
      </c>
    </row>
    <row r="1259" spans="1:7">
      <c r="A1259">
        <v>1259</v>
      </c>
      <c r="B1259">
        <v>1</v>
      </c>
      <c r="C1259" t="s">
        <v>4517</v>
      </c>
      <c r="D1259" t="s">
        <v>1074</v>
      </c>
      <c r="E1259" t="s">
        <v>3743</v>
      </c>
      <c r="F1259" t="s">
        <v>3747</v>
      </c>
      <c r="G1259" t="str">
        <f t="shared" si="19"/>
        <v>mainhitmain</v>
      </c>
    </row>
    <row r="1260" spans="1:7">
      <c r="A1260">
        <v>1260</v>
      </c>
      <c r="B1260">
        <v>1</v>
      </c>
      <c r="C1260" t="s">
        <v>4517</v>
      </c>
      <c r="D1260" t="s">
        <v>28</v>
      </c>
      <c r="E1260" t="s">
        <v>3741</v>
      </c>
      <c r="F1260" t="s">
        <v>3748</v>
      </c>
      <c r="G1260" t="str">
        <f t="shared" si="19"/>
        <v>blockoff</v>
      </c>
    </row>
    <row r="1261" spans="1:7">
      <c r="A1261">
        <v>1261</v>
      </c>
      <c r="B1261">
        <v>1</v>
      </c>
      <c r="C1261" t="s">
        <v>4518</v>
      </c>
      <c r="D1261" s="12" t="s">
        <v>22</v>
      </c>
      <c r="E1261" s="12"/>
      <c r="G1261" t="str">
        <f t="shared" si="19"/>
        <v/>
      </c>
    </row>
    <row r="1262" spans="1:7">
      <c r="A1262">
        <v>1262</v>
      </c>
      <c r="B1262">
        <v>1</v>
      </c>
      <c r="C1262" t="s">
        <v>4519</v>
      </c>
      <c r="D1262" t="s">
        <v>55</v>
      </c>
      <c r="G1262" t="str">
        <f t="shared" si="19"/>
        <v/>
      </c>
    </row>
    <row r="1263" spans="1:7">
      <c r="A1263">
        <v>1263</v>
      </c>
      <c r="B1263">
        <v>1</v>
      </c>
      <c r="C1263" t="s">
        <v>4519</v>
      </c>
      <c r="D1263" t="s">
        <v>949</v>
      </c>
      <c r="E1263" t="s">
        <v>3743</v>
      </c>
      <c r="F1263" t="s">
        <v>3747</v>
      </c>
      <c r="G1263" t="str">
        <f t="shared" si="19"/>
        <v>mainhitmain</v>
      </c>
    </row>
    <row r="1264" spans="1:7">
      <c r="A1264">
        <v>1264</v>
      </c>
      <c r="B1264">
        <v>1</v>
      </c>
      <c r="C1264" t="s">
        <v>4519</v>
      </c>
      <c r="D1264" t="s">
        <v>314</v>
      </c>
      <c r="G1264" t="str">
        <f t="shared" si="19"/>
        <v/>
      </c>
    </row>
    <row r="1265" spans="1:7">
      <c r="A1265">
        <v>1265</v>
      </c>
      <c r="B1265">
        <v>1</v>
      </c>
      <c r="C1265" t="s">
        <v>4520</v>
      </c>
      <c r="D1265" s="12" t="s">
        <v>22</v>
      </c>
      <c r="E1265" s="12"/>
      <c r="G1265" t="str">
        <f t="shared" si="19"/>
        <v/>
      </c>
    </row>
    <row r="1266" spans="1:7">
      <c r="A1266">
        <v>1266</v>
      </c>
      <c r="B1266">
        <v>1</v>
      </c>
      <c r="C1266" t="s">
        <v>4521</v>
      </c>
      <c r="D1266" t="s">
        <v>36</v>
      </c>
      <c r="G1266" t="str">
        <f t="shared" si="19"/>
        <v/>
      </c>
    </row>
    <row r="1267" spans="1:7">
      <c r="A1267">
        <v>1267</v>
      </c>
      <c r="B1267">
        <v>1</v>
      </c>
      <c r="C1267" t="s">
        <v>4521</v>
      </c>
      <c r="D1267" t="s">
        <v>2010</v>
      </c>
      <c r="E1267" t="s">
        <v>3743</v>
      </c>
      <c r="F1267" t="s">
        <v>3747</v>
      </c>
      <c r="G1267" t="str">
        <f t="shared" si="19"/>
        <v>mainhitmain</v>
      </c>
    </row>
    <row r="1268" spans="1:7">
      <c r="A1268">
        <v>1268</v>
      </c>
      <c r="B1268">
        <v>1</v>
      </c>
      <c r="C1268" t="s">
        <v>4522</v>
      </c>
      <c r="D1268" s="12" t="s">
        <v>22</v>
      </c>
      <c r="E1268" s="12"/>
      <c r="G1268" t="str">
        <f t="shared" si="19"/>
        <v/>
      </c>
    </row>
    <row r="1269" spans="1:7">
      <c r="A1269">
        <v>1269</v>
      </c>
      <c r="B1269">
        <v>1</v>
      </c>
      <c r="C1269" t="s">
        <v>4523</v>
      </c>
      <c r="D1269" t="s">
        <v>20</v>
      </c>
      <c r="E1269" t="s">
        <v>3742</v>
      </c>
      <c r="F1269" t="s">
        <v>3747</v>
      </c>
      <c r="G1269" t="str">
        <f t="shared" si="19"/>
        <v>parrymain</v>
      </c>
    </row>
    <row r="1270" spans="1:7">
      <c r="A1270">
        <v>1270</v>
      </c>
      <c r="B1270">
        <v>1</v>
      </c>
      <c r="C1270" t="s">
        <v>4523</v>
      </c>
      <c r="D1270" t="s">
        <v>20</v>
      </c>
      <c r="E1270" t="s">
        <v>3742</v>
      </c>
      <c r="F1270" t="s">
        <v>3748</v>
      </c>
      <c r="G1270" t="str">
        <f t="shared" si="19"/>
        <v>parryoff</v>
      </c>
    </row>
    <row r="1271" spans="1:7">
      <c r="A1271">
        <v>1271</v>
      </c>
      <c r="B1271">
        <v>1</v>
      </c>
      <c r="C1271" t="s">
        <v>4524</v>
      </c>
      <c r="D1271" s="12" t="s">
        <v>22</v>
      </c>
      <c r="E1271" s="12"/>
      <c r="G1271" t="str">
        <f t="shared" si="19"/>
        <v/>
      </c>
    </row>
    <row r="1272" spans="1:7">
      <c r="A1272">
        <v>1272</v>
      </c>
      <c r="B1272">
        <v>1</v>
      </c>
      <c r="C1272" t="s">
        <v>4525</v>
      </c>
      <c r="D1272" t="s">
        <v>20</v>
      </c>
      <c r="E1272" t="s">
        <v>3742</v>
      </c>
      <c r="F1272" t="s">
        <v>3747</v>
      </c>
      <c r="G1272" t="str">
        <f t="shared" si="19"/>
        <v>parrymain</v>
      </c>
    </row>
    <row r="1273" spans="1:7">
      <c r="A1273">
        <v>1273</v>
      </c>
      <c r="B1273">
        <v>1</v>
      </c>
      <c r="C1273" t="s">
        <v>4525</v>
      </c>
      <c r="D1273" t="s">
        <v>976</v>
      </c>
      <c r="E1273" t="s">
        <v>3744</v>
      </c>
      <c r="F1273" t="s">
        <v>3748</v>
      </c>
      <c r="G1273" t="str">
        <f t="shared" si="19"/>
        <v>offhitoff</v>
      </c>
    </row>
    <row r="1274" spans="1:7">
      <c r="A1274">
        <v>1274</v>
      </c>
      <c r="B1274">
        <v>1</v>
      </c>
      <c r="C1274" t="s">
        <v>4526</v>
      </c>
      <c r="D1274" s="12" t="s">
        <v>22</v>
      </c>
      <c r="E1274" s="12"/>
      <c r="G1274" t="str">
        <f t="shared" si="19"/>
        <v/>
      </c>
    </row>
    <row r="1275" spans="1:7">
      <c r="A1275">
        <v>1275</v>
      </c>
      <c r="B1275">
        <v>1</v>
      </c>
      <c r="C1275" t="s">
        <v>4527</v>
      </c>
      <c r="D1275" t="s">
        <v>28</v>
      </c>
      <c r="E1275" t="s">
        <v>3741</v>
      </c>
      <c r="F1275" t="s">
        <v>3747</v>
      </c>
      <c r="G1275" t="str">
        <f t="shared" si="19"/>
        <v>blockmain</v>
      </c>
    </row>
    <row r="1276" spans="1:7">
      <c r="A1276">
        <v>1276</v>
      </c>
      <c r="B1276">
        <v>1</v>
      </c>
      <c r="C1276" t="s">
        <v>4527</v>
      </c>
      <c r="D1276" s="12" t="s">
        <v>22</v>
      </c>
      <c r="E1276" s="12"/>
      <c r="G1276" t="str">
        <f t="shared" si="19"/>
        <v/>
      </c>
    </row>
    <row r="1277" spans="1:7">
      <c r="A1277">
        <v>1277</v>
      </c>
      <c r="B1277">
        <v>1</v>
      </c>
      <c r="C1277" t="s">
        <v>4528</v>
      </c>
      <c r="D1277" t="s">
        <v>20</v>
      </c>
      <c r="E1277" t="s">
        <v>3742</v>
      </c>
      <c r="F1277" t="s">
        <v>3747</v>
      </c>
      <c r="G1277" t="str">
        <f t="shared" si="19"/>
        <v>parrymain</v>
      </c>
    </row>
    <row r="1278" spans="1:7">
      <c r="A1278">
        <v>1278</v>
      </c>
      <c r="B1278">
        <v>1</v>
      </c>
      <c r="C1278" t="s">
        <v>4528</v>
      </c>
      <c r="D1278" s="12" t="s">
        <v>22</v>
      </c>
      <c r="E1278" s="12"/>
      <c r="G1278" t="str">
        <f t="shared" si="19"/>
        <v/>
      </c>
    </row>
    <row r="1279" spans="1:7">
      <c r="A1279">
        <v>1279</v>
      </c>
      <c r="B1279">
        <v>1</v>
      </c>
      <c r="C1279" t="s">
        <v>4529</v>
      </c>
      <c r="D1279" t="s">
        <v>28</v>
      </c>
      <c r="E1279" t="s">
        <v>3741</v>
      </c>
      <c r="F1279" t="s">
        <v>3747</v>
      </c>
      <c r="G1279" t="str">
        <f t="shared" si="19"/>
        <v>blockmain</v>
      </c>
    </row>
    <row r="1280" spans="1:7">
      <c r="A1280">
        <v>1280</v>
      </c>
      <c r="B1280">
        <v>1</v>
      </c>
      <c r="C1280" t="s">
        <v>4529</v>
      </c>
      <c r="D1280" t="s">
        <v>28</v>
      </c>
      <c r="E1280" t="s">
        <v>3741</v>
      </c>
      <c r="F1280" t="s">
        <v>3748</v>
      </c>
      <c r="G1280" t="str">
        <f t="shared" si="19"/>
        <v>blockoff</v>
      </c>
    </row>
    <row r="1281" spans="1:7">
      <c r="A1281">
        <v>1281</v>
      </c>
      <c r="B1281">
        <v>1</v>
      </c>
      <c r="C1281" t="s">
        <v>4530</v>
      </c>
      <c r="D1281" s="12" t="s">
        <v>22</v>
      </c>
      <c r="E1281" s="12"/>
      <c r="G1281" t="str">
        <f t="shared" si="19"/>
        <v/>
      </c>
    </row>
    <row r="1282" spans="1:7">
      <c r="A1282">
        <v>1282</v>
      </c>
      <c r="B1282">
        <v>1</v>
      </c>
      <c r="C1282" t="s">
        <v>4531</v>
      </c>
      <c r="D1282" t="s">
        <v>20</v>
      </c>
      <c r="E1282" t="s">
        <v>3742</v>
      </c>
      <c r="F1282" t="s">
        <v>3747</v>
      </c>
      <c r="G1282" t="str">
        <f t="shared" si="19"/>
        <v>parrymain</v>
      </c>
    </row>
    <row r="1283" spans="1:7">
      <c r="A1283">
        <v>1283</v>
      </c>
      <c r="B1283">
        <v>1</v>
      </c>
      <c r="C1283" t="s">
        <v>4531</v>
      </c>
      <c r="D1283" t="s">
        <v>28</v>
      </c>
      <c r="E1283" t="s">
        <v>3741</v>
      </c>
      <c r="F1283" t="s">
        <v>3748</v>
      </c>
      <c r="G1283" t="str">
        <f t="shared" si="19"/>
        <v>blockoff</v>
      </c>
    </row>
    <row r="1284" spans="1:7">
      <c r="A1284">
        <v>1284</v>
      </c>
      <c r="B1284">
        <v>1</v>
      </c>
      <c r="C1284" t="s">
        <v>4532</v>
      </c>
      <c r="D1284" s="12" t="s">
        <v>22</v>
      </c>
      <c r="E1284" s="12"/>
      <c r="G1284" t="str">
        <f t="shared" si="19"/>
        <v/>
      </c>
    </row>
    <row r="1285" spans="1:7">
      <c r="A1285">
        <v>1285</v>
      </c>
      <c r="B1285">
        <v>1</v>
      </c>
      <c r="C1285" t="s">
        <v>4533</v>
      </c>
      <c r="D1285" t="s">
        <v>28</v>
      </c>
      <c r="E1285" t="s">
        <v>3741</v>
      </c>
      <c r="F1285" t="s">
        <v>3747</v>
      </c>
      <c r="G1285" t="str">
        <f t="shared" si="19"/>
        <v>blockmain</v>
      </c>
    </row>
    <row r="1286" spans="1:7">
      <c r="A1286">
        <v>1286</v>
      </c>
      <c r="B1286">
        <v>1</v>
      </c>
      <c r="C1286" t="s">
        <v>4534</v>
      </c>
      <c r="D1286" s="12" t="s">
        <v>22</v>
      </c>
      <c r="E1286" s="12"/>
      <c r="G1286" t="str">
        <f t="shared" si="19"/>
        <v/>
      </c>
    </row>
    <row r="1287" spans="1:7">
      <c r="A1287">
        <v>1287</v>
      </c>
      <c r="B1287">
        <v>1</v>
      </c>
      <c r="C1287" t="s">
        <v>4535</v>
      </c>
      <c r="D1287" t="s">
        <v>28</v>
      </c>
      <c r="E1287" t="s">
        <v>3741</v>
      </c>
      <c r="F1287" t="s">
        <v>3747</v>
      </c>
      <c r="G1287" t="str">
        <f t="shared" si="19"/>
        <v>blockmain</v>
      </c>
    </row>
    <row r="1288" spans="1:7">
      <c r="A1288">
        <v>1288</v>
      </c>
      <c r="B1288">
        <v>1</v>
      </c>
      <c r="C1288" t="s">
        <v>4536</v>
      </c>
      <c r="D1288" s="12" t="s">
        <v>22</v>
      </c>
      <c r="E1288" s="12"/>
      <c r="G1288" t="str">
        <f t="shared" si="19"/>
        <v/>
      </c>
    </row>
    <row r="1289" spans="1:7">
      <c r="A1289">
        <v>1289</v>
      </c>
      <c r="B1289">
        <v>1</v>
      </c>
      <c r="C1289" t="s">
        <v>4537</v>
      </c>
      <c r="D1289" t="s">
        <v>199</v>
      </c>
      <c r="G1289" t="str">
        <f t="shared" si="19"/>
        <v/>
      </c>
    </row>
    <row r="1290" spans="1:7">
      <c r="A1290">
        <v>1290</v>
      </c>
      <c r="B1290">
        <v>1</v>
      </c>
      <c r="C1290" t="s">
        <v>4537</v>
      </c>
      <c r="D1290" t="s">
        <v>200</v>
      </c>
      <c r="E1290" t="s">
        <v>3743</v>
      </c>
      <c r="F1290" t="s">
        <v>3747</v>
      </c>
      <c r="G1290" t="str">
        <f t="shared" si="19"/>
        <v>mainhitmain</v>
      </c>
    </row>
    <row r="1291" spans="1:7">
      <c r="A1291">
        <v>1291</v>
      </c>
      <c r="B1291">
        <v>1</v>
      </c>
      <c r="C1291" t="s">
        <v>4538</v>
      </c>
      <c r="D1291" s="12" t="s">
        <v>22</v>
      </c>
      <c r="E1291" s="12"/>
      <c r="G1291" t="str">
        <f t="shared" si="19"/>
        <v/>
      </c>
    </row>
    <row r="1292" spans="1:7">
      <c r="A1292">
        <v>1292</v>
      </c>
      <c r="B1292">
        <v>1</v>
      </c>
      <c r="C1292" t="s">
        <v>4539</v>
      </c>
      <c r="D1292" t="s">
        <v>36</v>
      </c>
      <c r="G1292" t="str">
        <f t="shared" si="19"/>
        <v/>
      </c>
    </row>
    <row r="1293" spans="1:7">
      <c r="A1293">
        <v>1293</v>
      </c>
      <c r="B1293">
        <v>1</v>
      </c>
      <c r="C1293" t="s">
        <v>4539</v>
      </c>
      <c r="D1293" t="s">
        <v>650</v>
      </c>
      <c r="E1293" t="s">
        <v>3743</v>
      </c>
      <c r="F1293" t="s">
        <v>3747</v>
      </c>
      <c r="G1293" t="str">
        <f t="shared" si="19"/>
        <v>mainhitmain</v>
      </c>
    </row>
    <row r="1294" spans="1:7">
      <c r="A1294">
        <v>1294</v>
      </c>
      <c r="B1294">
        <v>1</v>
      </c>
      <c r="C1294" t="s">
        <v>4539</v>
      </c>
      <c r="D1294" t="s">
        <v>464</v>
      </c>
      <c r="G1294" t="str">
        <f t="shared" si="19"/>
        <v/>
      </c>
    </row>
    <row r="1295" spans="1:7">
      <c r="A1295">
        <v>1295</v>
      </c>
      <c r="B1295">
        <v>1</v>
      </c>
      <c r="C1295" t="s">
        <v>4539</v>
      </c>
      <c r="D1295" t="s">
        <v>338</v>
      </c>
      <c r="G1295" t="str">
        <f t="shared" ref="G1295:G1358" si="20">E1295&amp;F1295</f>
        <v/>
      </c>
    </row>
    <row r="1296" spans="1:7">
      <c r="A1296">
        <v>1296</v>
      </c>
      <c r="B1296">
        <v>1</v>
      </c>
      <c r="C1296" t="s">
        <v>4539</v>
      </c>
      <c r="D1296" t="s">
        <v>20</v>
      </c>
      <c r="E1296" t="s">
        <v>3742</v>
      </c>
      <c r="F1296" t="s">
        <v>3748</v>
      </c>
      <c r="G1296" t="str">
        <f t="shared" si="20"/>
        <v>parryoff</v>
      </c>
    </row>
    <row r="1297" spans="1:7">
      <c r="A1297">
        <v>1297</v>
      </c>
      <c r="B1297">
        <v>1</v>
      </c>
      <c r="C1297" t="s">
        <v>4540</v>
      </c>
      <c r="D1297" s="12" t="s">
        <v>22</v>
      </c>
      <c r="E1297" s="12"/>
      <c r="G1297" t="str">
        <f t="shared" si="20"/>
        <v/>
      </c>
    </row>
    <row r="1298" spans="1:7">
      <c r="A1298">
        <v>1298</v>
      </c>
      <c r="B1298">
        <v>1</v>
      </c>
      <c r="C1298" t="s">
        <v>4541</v>
      </c>
      <c r="D1298" t="s">
        <v>20</v>
      </c>
      <c r="E1298" t="s">
        <v>3742</v>
      </c>
      <c r="F1298" t="s">
        <v>3747</v>
      </c>
      <c r="G1298" t="str">
        <f t="shared" si="20"/>
        <v>parrymain</v>
      </c>
    </row>
    <row r="1299" spans="1:7">
      <c r="A1299">
        <v>1299</v>
      </c>
      <c r="B1299">
        <v>1</v>
      </c>
      <c r="C1299" t="s">
        <v>4542</v>
      </c>
      <c r="D1299" s="12" t="s">
        <v>22</v>
      </c>
      <c r="E1299" s="12"/>
      <c r="G1299" t="str">
        <f t="shared" si="20"/>
        <v/>
      </c>
    </row>
    <row r="1300" spans="1:7">
      <c r="A1300">
        <v>1300</v>
      </c>
      <c r="B1300">
        <v>1</v>
      </c>
      <c r="C1300" t="s">
        <v>4542</v>
      </c>
      <c r="D1300" t="s">
        <v>36</v>
      </c>
      <c r="G1300" t="str">
        <f t="shared" si="20"/>
        <v/>
      </c>
    </row>
    <row r="1301" spans="1:7">
      <c r="A1301">
        <v>1301</v>
      </c>
      <c r="B1301">
        <v>1</v>
      </c>
      <c r="C1301" t="s">
        <v>4542</v>
      </c>
      <c r="D1301" t="s">
        <v>752</v>
      </c>
      <c r="E1301" t="s">
        <v>3743</v>
      </c>
      <c r="F1301" t="s">
        <v>3747</v>
      </c>
      <c r="G1301" t="str">
        <f t="shared" si="20"/>
        <v>mainhitmain</v>
      </c>
    </row>
    <row r="1302" spans="1:7">
      <c r="A1302">
        <v>1302</v>
      </c>
      <c r="B1302">
        <v>1</v>
      </c>
      <c r="C1302" t="s">
        <v>4542</v>
      </c>
      <c r="D1302" t="s">
        <v>1403</v>
      </c>
      <c r="G1302" t="str">
        <f t="shared" si="20"/>
        <v/>
      </c>
    </row>
    <row r="1303" spans="1:7">
      <c r="A1303">
        <v>1303</v>
      </c>
      <c r="B1303">
        <v>1</v>
      </c>
      <c r="C1303" t="s">
        <v>4542</v>
      </c>
      <c r="D1303" t="s">
        <v>28</v>
      </c>
      <c r="E1303" t="s">
        <v>3741</v>
      </c>
      <c r="F1303" t="s">
        <v>3748</v>
      </c>
      <c r="G1303" t="str">
        <f t="shared" si="20"/>
        <v>blockoff</v>
      </c>
    </row>
    <row r="1304" spans="1:7">
      <c r="A1304">
        <v>1304</v>
      </c>
      <c r="B1304">
        <v>1</v>
      </c>
      <c r="C1304" t="s">
        <v>4543</v>
      </c>
      <c r="D1304" s="12" t="s">
        <v>22</v>
      </c>
      <c r="E1304" s="12"/>
      <c r="G1304" t="str">
        <f t="shared" si="20"/>
        <v/>
      </c>
    </row>
    <row r="1305" spans="1:7">
      <c r="A1305">
        <v>1305</v>
      </c>
      <c r="B1305">
        <v>1</v>
      </c>
      <c r="C1305" t="s">
        <v>4544</v>
      </c>
      <c r="D1305" t="s">
        <v>20</v>
      </c>
      <c r="E1305" t="s">
        <v>3742</v>
      </c>
      <c r="F1305" t="s">
        <v>3747</v>
      </c>
      <c r="G1305" t="str">
        <f t="shared" si="20"/>
        <v>parrymain</v>
      </c>
    </row>
    <row r="1306" spans="1:7">
      <c r="A1306">
        <v>1306</v>
      </c>
      <c r="B1306">
        <v>1</v>
      </c>
      <c r="C1306" t="s">
        <v>4544</v>
      </c>
      <c r="D1306" t="s">
        <v>20</v>
      </c>
      <c r="E1306" t="s">
        <v>3742</v>
      </c>
      <c r="F1306" t="s">
        <v>3748</v>
      </c>
      <c r="G1306" t="str">
        <f t="shared" si="20"/>
        <v>parryoff</v>
      </c>
    </row>
    <row r="1307" spans="1:7">
      <c r="A1307">
        <v>1307</v>
      </c>
      <c r="B1307">
        <v>1</v>
      </c>
      <c r="C1307" t="s">
        <v>4545</v>
      </c>
      <c r="D1307" s="12" t="s">
        <v>22</v>
      </c>
      <c r="E1307" s="12"/>
      <c r="G1307" t="str">
        <f t="shared" si="20"/>
        <v/>
      </c>
    </row>
    <row r="1308" spans="1:7">
      <c r="A1308">
        <v>1308</v>
      </c>
      <c r="B1308">
        <v>1</v>
      </c>
      <c r="C1308" t="s">
        <v>4546</v>
      </c>
      <c r="D1308" t="s">
        <v>20</v>
      </c>
      <c r="E1308" t="s">
        <v>3742</v>
      </c>
      <c r="F1308" t="s">
        <v>3747</v>
      </c>
      <c r="G1308" t="str">
        <f t="shared" si="20"/>
        <v>parrymain</v>
      </c>
    </row>
    <row r="1309" spans="1:7">
      <c r="A1309">
        <v>1309</v>
      </c>
      <c r="B1309">
        <v>1</v>
      </c>
      <c r="C1309" t="s">
        <v>4547</v>
      </c>
      <c r="D1309" s="12" t="s">
        <v>22</v>
      </c>
      <c r="E1309" s="12"/>
      <c r="G1309" t="str">
        <f t="shared" si="20"/>
        <v/>
      </c>
    </row>
    <row r="1310" spans="1:7">
      <c r="A1310">
        <v>1310</v>
      </c>
      <c r="B1310">
        <v>1</v>
      </c>
      <c r="C1310" t="s">
        <v>4548</v>
      </c>
      <c r="D1310" t="s">
        <v>20</v>
      </c>
      <c r="E1310" t="s">
        <v>3742</v>
      </c>
      <c r="F1310" t="s">
        <v>3747</v>
      </c>
      <c r="G1310" t="str">
        <f t="shared" si="20"/>
        <v>parrymain</v>
      </c>
    </row>
    <row r="1311" spans="1:7">
      <c r="A1311">
        <v>1311</v>
      </c>
      <c r="B1311">
        <v>1</v>
      </c>
      <c r="C1311" t="s">
        <v>4548</v>
      </c>
      <c r="D1311" t="s">
        <v>20</v>
      </c>
      <c r="E1311" t="s">
        <v>3742</v>
      </c>
      <c r="F1311" t="s">
        <v>3748</v>
      </c>
      <c r="G1311" t="str">
        <f t="shared" si="20"/>
        <v>parryoff</v>
      </c>
    </row>
    <row r="1312" spans="1:7">
      <c r="A1312">
        <v>1312</v>
      </c>
      <c r="B1312">
        <v>1</v>
      </c>
      <c r="C1312" t="s">
        <v>4549</v>
      </c>
      <c r="D1312" s="12" t="s">
        <v>22</v>
      </c>
      <c r="E1312" s="12"/>
      <c r="G1312" t="str">
        <f t="shared" si="20"/>
        <v/>
      </c>
    </row>
    <row r="1313" spans="1:7">
      <c r="A1313">
        <v>1313</v>
      </c>
      <c r="B1313">
        <v>1</v>
      </c>
      <c r="C1313" t="s">
        <v>4550</v>
      </c>
      <c r="D1313" t="s">
        <v>28</v>
      </c>
      <c r="E1313" t="s">
        <v>3741</v>
      </c>
      <c r="F1313" t="s">
        <v>3747</v>
      </c>
      <c r="G1313" t="str">
        <f t="shared" si="20"/>
        <v>blockmain</v>
      </c>
    </row>
    <row r="1314" spans="1:7">
      <c r="A1314">
        <v>1314</v>
      </c>
      <c r="B1314">
        <v>1</v>
      </c>
      <c r="C1314" t="s">
        <v>4550</v>
      </c>
      <c r="D1314" t="s">
        <v>20</v>
      </c>
      <c r="E1314" t="s">
        <v>3742</v>
      </c>
      <c r="F1314" t="s">
        <v>3748</v>
      </c>
      <c r="G1314" t="str">
        <f t="shared" si="20"/>
        <v>parryoff</v>
      </c>
    </row>
    <row r="1315" spans="1:7">
      <c r="A1315">
        <v>1315</v>
      </c>
      <c r="B1315">
        <v>1</v>
      </c>
      <c r="C1315" t="s">
        <v>4551</v>
      </c>
      <c r="D1315" s="12" t="s">
        <v>22</v>
      </c>
      <c r="E1315" s="12"/>
      <c r="G1315" t="str">
        <f t="shared" si="20"/>
        <v/>
      </c>
    </row>
    <row r="1316" spans="1:7">
      <c r="A1316">
        <v>1316</v>
      </c>
      <c r="B1316">
        <v>1</v>
      </c>
      <c r="C1316" t="s">
        <v>4552</v>
      </c>
      <c r="D1316" t="s">
        <v>20</v>
      </c>
      <c r="E1316" t="s">
        <v>3742</v>
      </c>
      <c r="F1316" t="s">
        <v>3747</v>
      </c>
      <c r="G1316" t="str">
        <f t="shared" si="20"/>
        <v>parrymain</v>
      </c>
    </row>
    <row r="1317" spans="1:7">
      <c r="A1317">
        <v>1317</v>
      </c>
      <c r="B1317">
        <v>1</v>
      </c>
      <c r="C1317" t="s">
        <v>4553</v>
      </c>
      <c r="D1317" s="12" t="s">
        <v>22</v>
      </c>
      <c r="E1317" s="12"/>
      <c r="G1317" t="str">
        <f t="shared" si="20"/>
        <v/>
      </c>
    </row>
    <row r="1318" spans="1:7">
      <c r="A1318">
        <v>1318</v>
      </c>
      <c r="B1318">
        <v>1</v>
      </c>
      <c r="C1318" t="s">
        <v>4554</v>
      </c>
      <c r="D1318" t="s">
        <v>28</v>
      </c>
      <c r="E1318" t="s">
        <v>3741</v>
      </c>
      <c r="F1318" t="s">
        <v>3747</v>
      </c>
      <c r="G1318" t="str">
        <f t="shared" si="20"/>
        <v>blockmain</v>
      </c>
    </row>
    <row r="1319" spans="1:7">
      <c r="A1319">
        <v>1319</v>
      </c>
      <c r="B1319">
        <v>1</v>
      </c>
      <c r="C1319" t="s">
        <v>4554</v>
      </c>
      <c r="D1319" t="s">
        <v>28</v>
      </c>
      <c r="E1319" t="s">
        <v>3741</v>
      </c>
      <c r="F1319" t="s">
        <v>3748</v>
      </c>
      <c r="G1319" t="str">
        <f t="shared" si="20"/>
        <v>blockoff</v>
      </c>
    </row>
    <row r="1320" spans="1:7">
      <c r="A1320">
        <v>1320</v>
      </c>
      <c r="B1320">
        <v>1</v>
      </c>
      <c r="C1320" t="s">
        <v>4554</v>
      </c>
      <c r="D1320" s="12" t="s">
        <v>22</v>
      </c>
      <c r="E1320" s="12"/>
      <c r="G1320" t="str">
        <f t="shared" si="20"/>
        <v/>
      </c>
    </row>
    <row r="1321" spans="1:7">
      <c r="A1321">
        <v>1321</v>
      </c>
      <c r="B1321">
        <v>1</v>
      </c>
      <c r="C1321" t="s">
        <v>4555</v>
      </c>
      <c r="D1321" t="s">
        <v>28</v>
      </c>
      <c r="E1321" t="s">
        <v>3741</v>
      </c>
      <c r="F1321" t="s">
        <v>3747</v>
      </c>
      <c r="G1321" t="str">
        <f t="shared" si="20"/>
        <v>blockmain</v>
      </c>
    </row>
    <row r="1322" spans="1:7">
      <c r="A1322">
        <v>1322</v>
      </c>
      <c r="B1322">
        <v>1</v>
      </c>
      <c r="C1322" t="s">
        <v>4555</v>
      </c>
      <c r="D1322" t="s">
        <v>20</v>
      </c>
      <c r="E1322" t="s">
        <v>3742</v>
      </c>
      <c r="F1322" t="s">
        <v>3748</v>
      </c>
      <c r="G1322" t="str">
        <f t="shared" si="20"/>
        <v>parryoff</v>
      </c>
    </row>
    <row r="1323" spans="1:7">
      <c r="A1323">
        <v>1323</v>
      </c>
      <c r="B1323">
        <v>1</v>
      </c>
      <c r="C1323" t="s">
        <v>4555</v>
      </c>
      <c r="D1323" s="12" t="s">
        <v>22</v>
      </c>
      <c r="E1323" s="12"/>
      <c r="G1323" t="str">
        <f t="shared" si="20"/>
        <v/>
      </c>
    </row>
    <row r="1324" spans="1:7">
      <c r="A1324">
        <v>1324</v>
      </c>
      <c r="B1324">
        <v>1</v>
      </c>
      <c r="C1324" t="s">
        <v>4556</v>
      </c>
      <c r="D1324" t="s">
        <v>20</v>
      </c>
      <c r="E1324" t="s">
        <v>3742</v>
      </c>
      <c r="F1324" t="s">
        <v>3747</v>
      </c>
      <c r="G1324" t="str">
        <f t="shared" si="20"/>
        <v>parrymain</v>
      </c>
    </row>
    <row r="1325" spans="1:7">
      <c r="A1325">
        <v>1325</v>
      </c>
      <c r="B1325">
        <v>1</v>
      </c>
      <c r="C1325" t="s">
        <v>4556</v>
      </c>
      <c r="D1325" s="12" t="s">
        <v>22</v>
      </c>
      <c r="E1325" s="12"/>
      <c r="G1325" t="str">
        <f t="shared" si="20"/>
        <v/>
      </c>
    </row>
    <row r="1326" spans="1:7">
      <c r="A1326">
        <v>1326</v>
      </c>
      <c r="B1326">
        <v>1</v>
      </c>
      <c r="C1326" t="s">
        <v>4557</v>
      </c>
      <c r="D1326" t="s">
        <v>28</v>
      </c>
      <c r="E1326" t="s">
        <v>3741</v>
      </c>
      <c r="F1326" t="s">
        <v>3747</v>
      </c>
      <c r="G1326" t="str">
        <f t="shared" si="20"/>
        <v>blockmain</v>
      </c>
    </row>
    <row r="1327" spans="1:7">
      <c r="A1327">
        <v>1327</v>
      </c>
      <c r="B1327">
        <v>1</v>
      </c>
      <c r="C1327" t="s">
        <v>4557</v>
      </c>
      <c r="D1327" t="s">
        <v>20</v>
      </c>
      <c r="E1327" t="s">
        <v>3742</v>
      </c>
      <c r="F1327" t="s">
        <v>3748</v>
      </c>
      <c r="G1327" t="str">
        <f t="shared" si="20"/>
        <v>parryoff</v>
      </c>
    </row>
    <row r="1328" spans="1:7">
      <c r="A1328">
        <v>1328</v>
      </c>
      <c r="B1328">
        <v>1</v>
      </c>
      <c r="C1328" t="s">
        <v>4558</v>
      </c>
      <c r="D1328" s="12" t="s">
        <v>22</v>
      </c>
      <c r="E1328" s="12"/>
      <c r="G1328" t="str">
        <f t="shared" si="20"/>
        <v/>
      </c>
    </row>
    <row r="1329" spans="1:7">
      <c r="A1329">
        <v>1329</v>
      </c>
      <c r="B1329">
        <v>1</v>
      </c>
      <c r="C1329" t="s">
        <v>4559</v>
      </c>
      <c r="D1329" t="s">
        <v>20</v>
      </c>
      <c r="E1329" t="s">
        <v>3742</v>
      </c>
      <c r="F1329" t="s">
        <v>3747</v>
      </c>
      <c r="G1329" t="str">
        <f t="shared" si="20"/>
        <v>parrymain</v>
      </c>
    </row>
    <row r="1330" spans="1:7">
      <c r="A1330">
        <v>1330</v>
      </c>
      <c r="B1330">
        <v>1</v>
      </c>
      <c r="C1330" t="s">
        <v>4559</v>
      </c>
      <c r="D1330" s="12" t="s">
        <v>22</v>
      </c>
      <c r="E1330" s="12"/>
      <c r="G1330" t="str">
        <f t="shared" si="20"/>
        <v/>
      </c>
    </row>
    <row r="1331" spans="1:7">
      <c r="A1331">
        <v>1331</v>
      </c>
      <c r="B1331">
        <v>1</v>
      </c>
      <c r="C1331" t="s">
        <v>4560</v>
      </c>
      <c r="D1331" t="s">
        <v>20</v>
      </c>
      <c r="E1331" t="s">
        <v>3742</v>
      </c>
      <c r="F1331" t="s">
        <v>3747</v>
      </c>
      <c r="G1331" t="str">
        <f t="shared" si="20"/>
        <v>parrymain</v>
      </c>
    </row>
    <row r="1332" spans="1:7">
      <c r="A1332">
        <v>1332</v>
      </c>
      <c r="B1332">
        <v>1</v>
      </c>
      <c r="C1332" t="s">
        <v>4560</v>
      </c>
      <c r="D1332" t="s">
        <v>20</v>
      </c>
      <c r="E1332" t="s">
        <v>3742</v>
      </c>
      <c r="F1332" t="s">
        <v>3748</v>
      </c>
      <c r="G1332" t="str">
        <f t="shared" si="20"/>
        <v>parryoff</v>
      </c>
    </row>
    <row r="1333" spans="1:7">
      <c r="A1333">
        <v>1333</v>
      </c>
      <c r="B1333">
        <v>1</v>
      </c>
      <c r="C1333" t="s">
        <v>4561</v>
      </c>
      <c r="D1333" s="12" t="s">
        <v>22</v>
      </c>
      <c r="E1333" s="12"/>
      <c r="G1333" t="str">
        <f t="shared" si="20"/>
        <v/>
      </c>
    </row>
    <row r="1334" spans="1:7">
      <c r="A1334">
        <v>1334</v>
      </c>
      <c r="B1334">
        <v>1</v>
      </c>
      <c r="C1334" t="s">
        <v>4562</v>
      </c>
      <c r="D1334" t="s">
        <v>20</v>
      </c>
      <c r="E1334" t="s">
        <v>3742</v>
      </c>
      <c r="F1334" t="s">
        <v>3747</v>
      </c>
      <c r="G1334" t="str">
        <f t="shared" si="20"/>
        <v>parrymain</v>
      </c>
    </row>
    <row r="1335" spans="1:7">
      <c r="A1335">
        <v>1335</v>
      </c>
      <c r="B1335">
        <v>1</v>
      </c>
      <c r="C1335" t="s">
        <v>4562</v>
      </c>
      <c r="D1335" t="s">
        <v>20</v>
      </c>
      <c r="E1335" t="s">
        <v>3742</v>
      </c>
      <c r="F1335" t="s">
        <v>3748</v>
      </c>
      <c r="G1335" t="str">
        <f t="shared" si="20"/>
        <v>parryoff</v>
      </c>
    </row>
    <row r="1336" spans="1:7">
      <c r="A1336">
        <v>1336</v>
      </c>
      <c r="B1336">
        <v>1</v>
      </c>
      <c r="C1336" t="s">
        <v>4563</v>
      </c>
      <c r="D1336" s="12" t="s">
        <v>22</v>
      </c>
      <c r="E1336" s="12"/>
      <c r="G1336" t="str">
        <f t="shared" si="20"/>
        <v/>
      </c>
    </row>
    <row r="1337" spans="1:7">
      <c r="A1337">
        <v>1337</v>
      </c>
      <c r="B1337">
        <v>1</v>
      </c>
      <c r="C1337" t="s">
        <v>4564</v>
      </c>
      <c r="D1337" t="s">
        <v>36</v>
      </c>
      <c r="G1337" t="str">
        <f t="shared" si="20"/>
        <v/>
      </c>
    </row>
    <row r="1338" spans="1:7">
      <c r="A1338">
        <v>1338</v>
      </c>
      <c r="B1338">
        <v>1</v>
      </c>
      <c r="C1338" t="s">
        <v>4564</v>
      </c>
      <c r="D1338" t="s">
        <v>708</v>
      </c>
      <c r="E1338" t="s">
        <v>3743</v>
      </c>
      <c r="F1338" t="s">
        <v>3747</v>
      </c>
      <c r="G1338" t="str">
        <f t="shared" si="20"/>
        <v>mainhitmain</v>
      </c>
    </row>
    <row r="1339" spans="1:7">
      <c r="A1339">
        <v>1339</v>
      </c>
      <c r="B1339">
        <v>1</v>
      </c>
      <c r="C1339" t="s">
        <v>4565</v>
      </c>
      <c r="D1339" s="12" t="s">
        <v>22</v>
      </c>
      <c r="E1339" s="12"/>
      <c r="G1339" t="str">
        <f t="shared" si="20"/>
        <v/>
      </c>
    </row>
    <row r="1340" spans="1:7">
      <c r="A1340">
        <v>1340</v>
      </c>
      <c r="B1340">
        <v>1</v>
      </c>
      <c r="C1340" t="s">
        <v>4566</v>
      </c>
      <c r="D1340" t="s">
        <v>55</v>
      </c>
      <c r="G1340" t="str">
        <f t="shared" si="20"/>
        <v/>
      </c>
    </row>
    <row r="1341" spans="1:7">
      <c r="A1341">
        <v>1341</v>
      </c>
      <c r="B1341">
        <v>1</v>
      </c>
      <c r="C1341" t="s">
        <v>4566</v>
      </c>
      <c r="D1341" t="s">
        <v>500</v>
      </c>
      <c r="E1341" t="s">
        <v>3743</v>
      </c>
      <c r="F1341" t="s">
        <v>3747</v>
      </c>
      <c r="G1341" t="str">
        <f t="shared" si="20"/>
        <v>mainhitmain</v>
      </c>
    </row>
    <row r="1342" spans="1:7">
      <c r="A1342">
        <v>1342</v>
      </c>
      <c r="B1342">
        <v>1</v>
      </c>
      <c r="C1342" t="s">
        <v>4566</v>
      </c>
      <c r="D1342" t="s">
        <v>117</v>
      </c>
      <c r="G1342" t="str">
        <f t="shared" si="20"/>
        <v/>
      </c>
    </row>
    <row r="1343" spans="1:7">
      <c r="A1343">
        <v>1343</v>
      </c>
      <c r="B1343">
        <v>1</v>
      </c>
      <c r="C1343" t="s">
        <v>4567</v>
      </c>
      <c r="D1343" s="12" t="s">
        <v>22</v>
      </c>
      <c r="E1343" s="12"/>
      <c r="G1343" t="str">
        <f t="shared" si="20"/>
        <v/>
      </c>
    </row>
    <row r="1344" spans="1:7">
      <c r="A1344">
        <v>1344</v>
      </c>
      <c r="B1344">
        <v>1</v>
      </c>
      <c r="C1344" t="s">
        <v>4568</v>
      </c>
      <c r="D1344" t="s">
        <v>20</v>
      </c>
      <c r="E1344" t="s">
        <v>3742</v>
      </c>
      <c r="F1344" t="s">
        <v>3747</v>
      </c>
      <c r="G1344" t="str">
        <f t="shared" si="20"/>
        <v>parrymain</v>
      </c>
    </row>
    <row r="1345" spans="1:7">
      <c r="A1345">
        <v>1345</v>
      </c>
      <c r="B1345">
        <v>1</v>
      </c>
      <c r="C1345" t="s">
        <v>4568</v>
      </c>
      <c r="D1345" t="s">
        <v>20</v>
      </c>
      <c r="E1345" t="s">
        <v>3742</v>
      </c>
      <c r="F1345" t="s">
        <v>3748</v>
      </c>
      <c r="G1345" t="str">
        <f t="shared" si="20"/>
        <v>parryoff</v>
      </c>
    </row>
    <row r="1346" spans="1:7">
      <c r="A1346">
        <v>1346</v>
      </c>
      <c r="B1346">
        <v>1</v>
      </c>
      <c r="C1346" t="s">
        <v>4569</v>
      </c>
      <c r="D1346" s="12" t="s">
        <v>22</v>
      </c>
      <c r="E1346" s="12"/>
      <c r="G1346" t="str">
        <f t="shared" si="20"/>
        <v/>
      </c>
    </row>
    <row r="1347" spans="1:7">
      <c r="A1347">
        <v>1347</v>
      </c>
      <c r="B1347">
        <v>1</v>
      </c>
      <c r="C1347" t="s">
        <v>4570</v>
      </c>
      <c r="D1347" t="s">
        <v>20</v>
      </c>
      <c r="E1347" t="s">
        <v>3742</v>
      </c>
      <c r="F1347" t="s">
        <v>3747</v>
      </c>
      <c r="G1347" t="str">
        <f t="shared" si="20"/>
        <v>parrymain</v>
      </c>
    </row>
    <row r="1348" spans="1:7">
      <c r="A1348">
        <v>1348</v>
      </c>
      <c r="B1348">
        <v>1</v>
      </c>
      <c r="C1348" t="s">
        <v>4570</v>
      </c>
      <c r="D1348" s="12" t="s">
        <v>22</v>
      </c>
      <c r="E1348" s="12"/>
      <c r="G1348" t="str">
        <f t="shared" si="20"/>
        <v/>
      </c>
    </row>
    <row r="1349" spans="1:7">
      <c r="A1349">
        <v>1349</v>
      </c>
      <c r="B1349">
        <v>1</v>
      </c>
      <c r="C1349" t="s">
        <v>4571</v>
      </c>
      <c r="D1349" t="s">
        <v>28</v>
      </c>
      <c r="E1349" t="s">
        <v>3741</v>
      </c>
      <c r="F1349" t="s">
        <v>3747</v>
      </c>
      <c r="G1349" t="str">
        <f t="shared" si="20"/>
        <v>blockmain</v>
      </c>
    </row>
    <row r="1350" spans="1:7">
      <c r="A1350">
        <v>1350</v>
      </c>
      <c r="B1350">
        <v>1</v>
      </c>
      <c r="C1350" t="s">
        <v>4572</v>
      </c>
      <c r="D1350" s="12" t="s">
        <v>22</v>
      </c>
      <c r="E1350" s="12"/>
      <c r="G1350" t="str">
        <f t="shared" si="20"/>
        <v/>
      </c>
    </row>
    <row r="1351" spans="1:7">
      <c r="A1351">
        <v>1351</v>
      </c>
      <c r="B1351">
        <v>1</v>
      </c>
      <c r="C1351" t="s">
        <v>4573</v>
      </c>
      <c r="D1351" t="s">
        <v>36</v>
      </c>
      <c r="G1351" t="str">
        <f t="shared" si="20"/>
        <v/>
      </c>
    </row>
    <row r="1352" spans="1:7">
      <c r="A1352">
        <v>1352</v>
      </c>
      <c r="B1352">
        <v>1</v>
      </c>
      <c r="C1352" t="s">
        <v>4573</v>
      </c>
      <c r="D1352" t="s">
        <v>145</v>
      </c>
      <c r="E1352" t="s">
        <v>3743</v>
      </c>
      <c r="F1352" t="s">
        <v>3747</v>
      </c>
      <c r="G1352" t="str">
        <f t="shared" si="20"/>
        <v>mainhitmain</v>
      </c>
    </row>
    <row r="1353" spans="1:7">
      <c r="A1353">
        <v>1353</v>
      </c>
      <c r="B1353">
        <v>1</v>
      </c>
      <c r="C1353" t="s">
        <v>4573</v>
      </c>
      <c r="D1353" t="s">
        <v>109</v>
      </c>
      <c r="G1353" t="str">
        <f t="shared" si="20"/>
        <v/>
      </c>
    </row>
    <row r="1354" spans="1:7">
      <c r="A1354">
        <v>1354</v>
      </c>
      <c r="B1354">
        <v>1</v>
      </c>
      <c r="C1354" t="s">
        <v>4573</v>
      </c>
      <c r="D1354" t="s">
        <v>20</v>
      </c>
      <c r="E1354" t="s">
        <v>3742</v>
      </c>
      <c r="F1354" t="s">
        <v>3748</v>
      </c>
      <c r="G1354" t="str">
        <f t="shared" si="20"/>
        <v>parryoff</v>
      </c>
    </row>
    <row r="1355" spans="1:7">
      <c r="A1355">
        <v>1355</v>
      </c>
      <c r="B1355">
        <v>1</v>
      </c>
      <c r="C1355" t="s">
        <v>4573</v>
      </c>
      <c r="D1355" s="12" t="s">
        <v>22</v>
      </c>
      <c r="E1355" s="12"/>
      <c r="G1355" t="str">
        <f t="shared" si="20"/>
        <v/>
      </c>
    </row>
    <row r="1356" spans="1:7">
      <c r="A1356">
        <v>1356</v>
      </c>
      <c r="B1356">
        <v>1</v>
      </c>
      <c r="C1356" t="s">
        <v>4574</v>
      </c>
      <c r="D1356" t="s">
        <v>36</v>
      </c>
      <c r="G1356" t="str">
        <f t="shared" si="20"/>
        <v/>
      </c>
    </row>
    <row r="1357" spans="1:7">
      <c r="A1357">
        <v>1357</v>
      </c>
      <c r="B1357">
        <v>1</v>
      </c>
      <c r="C1357" t="s">
        <v>4574</v>
      </c>
      <c r="D1357" t="s">
        <v>116</v>
      </c>
      <c r="E1357" t="s">
        <v>3743</v>
      </c>
      <c r="F1357" t="s">
        <v>3747</v>
      </c>
      <c r="G1357" t="str">
        <f t="shared" si="20"/>
        <v>mainhitmain</v>
      </c>
    </row>
    <row r="1358" spans="1:7">
      <c r="A1358">
        <v>1358</v>
      </c>
      <c r="B1358">
        <v>1</v>
      </c>
      <c r="C1358" t="s">
        <v>4575</v>
      </c>
      <c r="D1358" t="s">
        <v>4576</v>
      </c>
      <c r="G1358" t="str">
        <f t="shared" si="20"/>
        <v/>
      </c>
    </row>
    <row r="1359" spans="1:7">
      <c r="A1359">
        <v>1359</v>
      </c>
      <c r="B1359">
        <v>1</v>
      </c>
      <c r="C1359" t="s">
        <v>4575</v>
      </c>
      <c r="D1359" s="12" t="s">
        <v>22</v>
      </c>
      <c r="E1359" s="12"/>
      <c r="G1359" t="str">
        <f t="shared" ref="G1359:G1422" si="21">E1359&amp;F1359</f>
        <v/>
      </c>
    </row>
    <row r="1360" spans="1:7">
      <c r="A1360">
        <v>1360</v>
      </c>
      <c r="B1360">
        <v>1</v>
      </c>
      <c r="C1360" t="s">
        <v>4577</v>
      </c>
      <c r="D1360" t="s">
        <v>20</v>
      </c>
      <c r="E1360" t="s">
        <v>3742</v>
      </c>
      <c r="F1360" t="s">
        <v>3747</v>
      </c>
      <c r="G1360" t="str">
        <f t="shared" si="21"/>
        <v>parrymain</v>
      </c>
    </row>
    <row r="1361" spans="1:7">
      <c r="A1361">
        <v>1361</v>
      </c>
      <c r="B1361">
        <v>1</v>
      </c>
      <c r="C1361" t="s">
        <v>4578</v>
      </c>
      <c r="D1361" s="12" t="s">
        <v>22</v>
      </c>
      <c r="E1361" s="12"/>
      <c r="G1361" t="str">
        <f t="shared" si="21"/>
        <v/>
      </c>
    </row>
    <row r="1362" spans="1:7">
      <c r="A1362">
        <v>1362</v>
      </c>
      <c r="B1362">
        <v>1</v>
      </c>
      <c r="C1362" t="s">
        <v>4579</v>
      </c>
      <c r="D1362" t="s">
        <v>28</v>
      </c>
      <c r="E1362" t="s">
        <v>3741</v>
      </c>
      <c r="F1362" t="s">
        <v>3747</v>
      </c>
      <c r="G1362" t="str">
        <f t="shared" si="21"/>
        <v>blockmain</v>
      </c>
    </row>
    <row r="1363" spans="1:7">
      <c r="A1363">
        <v>1363</v>
      </c>
      <c r="B1363">
        <v>1</v>
      </c>
      <c r="C1363" t="s">
        <v>4579</v>
      </c>
      <c r="D1363" t="s">
        <v>356</v>
      </c>
      <c r="E1363" t="s">
        <v>3744</v>
      </c>
      <c r="F1363" t="s">
        <v>3748</v>
      </c>
      <c r="G1363" t="str">
        <f t="shared" si="21"/>
        <v>offhitoff</v>
      </c>
    </row>
    <row r="1364" spans="1:7">
      <c r="A1364">
        <v>1364</v>
      </c>
      <c r="B1364">
        <v>1</v>
      </c>
      <c r="C1364" t="s">
        <v>4580</v>
      </c>
      <c r="D1364" s="12" t="s">
        <v>22</v>
      </c>
      <c r="E1364" s="12"/>
      <c r="G1364" t="str">
        <f t="shared" si="21"/>
        <v/>
      </c>
    </row>
    <row r="1365" spans="1:7">
      <c r="A1365">
        <v>1365</v>
      </c>
      <c r="B1365">
        <v>1</v>
      </c>
      <c r="C1365" t="s">
        <v>4581</v>
      </c>
      <c r="D1365" t="s">
        <v>36</v>
      </c>
      <c r="G1365" t="str">
        <f t="shared" si="21"/>
        <v/>
      </c>
    </row>
    <row r="1366" spans="1:7">
      <c r="A1366">
        <v>1366</v>
      </c>
      <c r="B1366">
        <v>1</v>
      </c>
      <c r="C1366" t="s">
        <v>4581</v>
      </c>
      <c r="D1366" t="s">
        <v>1202</v>
      </c>
      <c r="E1366" t="s">
        <v>3743</v>
      </c>
      <c r="F1366" t="s">
        <v>3747</v>
      </c>
      <c r="G1366" t="str">
        <f t="shared" si="21"/>
        <v>mainhitmain</v>
      </c>
    </row>
    <row r="1367" spans="1:7">
      <c r="A1367">
        <v>1367</v>
      </c>
      <c r="B1367">
        <v>1</v>
      </c>
      <c r="C1367" t="s">
        <v>4581</v>
      </c>
      <c r="D1367" t="s">
        <v>338</v>
      </c>
      <c r="G1367" t="str">
        <f t="shared" si="21"/>
        <v/>
      </c>
    </row>
    <row r="1368" spans="1:7">
      <c r="A1368">
        <v>1368</v>
      </c>
      <c r="B1368">
        <v>1</v>
      </c>
      <c r="C1368" t="s">
        <v>4581</v>
      </c>
      <c r="D1368" t="s">
        <v>20</v>
      </c>
      <c r="E1368" t="s">
        <v>3742</v>
      </c>
      <c r="F1368" t="s">
        <v>3748</v>
      </c>
      <c r="G1368" t="str">
        <f t="shared" si="21"/>
        <v>parryoff</v>
      </c>
    </row>
    <row r="1369" spans="1:7">
      <c r="A1369">
        <v>1369</v>
      </c>
      <c r="B1369">
        <v>1</v>
      </c>
      <c r="C1369" t="s">
        <v>4582</v>
      </c>
      <c r="D1369" s="12" t="s">
        <v>22</v>
      </c>
      <c r="E1369" s="12"/>
      <c r="G1369" t="str">
        <f t="shared" si="21"/>
        <v/>
      </c>
    </row>
    <row r="1370" spans="1:7">
      <c r="A1370">
        <v>1370</v>
      </c>
      <c r="B1370">
        <v>1</v>
      </c>
      <c r="C1370" t="s">
        <v>4583</v>
      </c>
      <c r="D1370" t="s">
        <v>28</v>
      </c>
      <c r="E1370" t="s">
        <v>3741</v>
      </c>
      <c r="F1370" t="s">
        <v>3747</v>
      </c>
      <c r="G1370" t="str">
        <f t="shared" si="21"/>
        <v>blockmain</v>
      </c>
    </row>
    <row r="1371" spans="1:7">
      <c r="A1371">
        <v>1371</v>
      </c>
      <c r="B1371">
        <v>1</v>
      </c>
      <c r="C1371" t="s">
        <v>4583</v>
      </c>
      <c r="D1371" t="s">
        <v>28</v>
      </c>
      <c r="E1371" t="s">
        <v>3741</v>
      </c>
      <c r="F1371" t="s">
        <v>3748</v>
      </c>
      <c r="G1371" t="str">
        <f t="shared" si="21"/>
        <v>blockoff</v>
      </c>
    </row>
    <row r="1372" spans="1:7">
      <c r="A1372">
        <v>1372</v>
      </c>
      <c r="B1372">
        <v>1</v>
      </c>
      <c r="C1372" t="s">
        <v>4584</v>
      </c>
      <c r="D1372" s="12" t="s">
        <v>22</v>
      </c>
      <c r="E1372" s="12"/>
      <c r="G1372" t="str">
        <f t="shared" si="21"/>
        <v/>
      </c>
    </row>
    <row r="1373" spans="1:7">
      <c r="A1373">
        <v>1373</v>
      </c>
      <c r="B1373">
        <v>1</v>
      </c>
      <c r="C1373" t="s">
        <v>4585</v>
      </c>
      <c r="D1373" t="s">
        <v>28</v>
      </c>
      <c r="E1373" t="s">
        <v>3741</v>
      </c>
      <c r="F1373" t="s">
        <v>3747</v>
      </c>
      <c r="G1373" t="str">
        <f t="shared" si="21"/>
        <v>blockmain</v>
      </c>
    </row>
    <row r="1374" spans="1:7">
      <c r="A1374">
        <v>1374</v>
      </c>
      <c r="B1374">
        <v>1</v>
      </c>
      <c r="C1374" t="s">
        <v>4586</v>
      </c>
      <c r="D1374" s="12" t="s">
        <v>22</v>
      </c>
      <c r="E1374" s="12"/>
      <c r="G1374" t="str">
        <f t="shared" si="21"/>
        <v/>
      </c>
    </row>
    <row r="1375" spans="1:7">
      <c r="A1375">
        <v>1375</v>
      </c>
      <c r="B1375">
        <v>1</v>
      </c>
      <c r="C1375" t="s">
        <v>4586</v>
      </c>
      <c r="D1375" t="s">
        <v>28</v>
      </c>
      <c r="E1375" t="s">
        <v>3741</v>
      </c>
      <c r="F1375" t="s">
        <v>3747</v>
      </c>
      <c r="G1375" t="str">
        <f t="shared" si="21"/>
        <v>blockmain</v>
      </c>
    </row>
    <row r="1376" spans="1:7">
      <c r="A1376">
        <v>1376</v>
      </c>
      <c r="B1376">
        <v>1</v>
      </c>
      <c r="C1376" t="s">
        <v>4587</v>
      </c>
      <c r="D1376" s="12" t="s">
        <v>22</v>
      </c>
      <c r="E1376" s="12"/>
      <c r="G1376" t="str">
        <f t="shared" si="21"/>
        <v/>
      </c>
    </row>
    <row r="1377" spans="1:7">
      <c r="A1377">
        <v>1377</v>
      </c>
      <c r="B1377">
        <v>1</v>
      </c>
      <c r="C1377" t="s">
        <v>4588</v>
      </c>
      <c r="D1377" t="s">
        <v>4589</v>
      </c>
      <c r="G1377" t="str">
        <f t="shared" si="21"/>
        <v/>
      </c>
    </row>
    <row r="1378" spans="1:7">
      <c r="A1378">
        <v>1378</v>
      </c>
      <c r="B1378">
        <v>1</v>
      </c>
      <c r="C1378" t="s">
        <v>4588</v>
      </c>
      <c r="D1378" t="s">
        <v>28</v>
      </c>
      <c r="E1378" t="s">
        <v>3741</v>
      </c>
      <c r="F1378" t="s">
        <v>3747</v>
      </c>
      <c r="G1378" t="str">
        <f t="shared" si="21"/>
        <v>blockmain</v>
      </c>
    </row>
    <row r="1379" spans="1:7">
      <c r="A1379">
        <v>1379</v>
      </c>
      <c r="B1379">
        <v>1</v>
      </c>
      <c r="C1379" t="s">
        <v>4590</v>
      </c>
      <c r="D1379" s="12" t="s">
        <v>22</v>
      </c>
      <c r="E1379" s="12"/>
      <c r="G1379" t="str">
        <f t="shared" si="21"/>
        <v/>
      </c>
    </row>
    <row r="1380" spans="1:7">
      <c r="A1380">
        <v>1380</v>
      </c>
      <c r="B1380">
        <v>1</v>
      </c>
      <c r="C1380" t="s">
        <v>4591</v>
      </c>
      <c r="D1380" t="s">
        <v>55</v>
      </c>
      <c r="G1380" t="str">
        <f t="shared" si="21"/>
        <v/>
      </c>
    </row>
    <row r="1381" spans="1:7">
      <c r="A1381">
        <v>1381</v>
      </c>
      <c r="B1381">
        <v>1</v>
      </c>
      <c r="C1381" t="s">
        <v>4591</v>
      </c>
      <c r="D1381" t="s">
        <v>4592</v>
      </c>
      <c r="E1381" t="s">
        <v>3743</v>
      </c>
      <c r="F1381" t="s">
        <v>3747</v>
      </c>
      <c r="G1381" t="str">
        <f t="shared" si="21"/>
        <v>mainhitmain</v>
      </c>
    </row>
    <row r="1382" spans="1:7">
      <c r="A1382">
        <v>1382</v>
      </c>
      <c r="B1382">
        <v>1</v>
      </c>
      <c r="C1382" t="s">
        <v>4593</v>
      </c>
      <c r="D1382" s="12" t="s">
        <v>22</v>
      </c>
      <c r="E1382" s="12"/>
      <c r="G1382" t="str">
        <f t="shared" si="21"/>
        <v/>
      </c>
    </row>
    <row r="1383" spans="1:7">
      <c r="A1383">
        <v>1383</v>
      </c>
      <c r="B1383">
        <v>1</v>
      </c>
      <c r="C1383" t="s">
        <v>4593</v>
      </c>
      <c r="D1383" t="s">
        <v>28</v>
      </c>
      <c r="E1383" t="s">
        <v>3741</v>
      </c>
      <c r="F1383" t="s">
        <v>3747</v>
      </c>
      <c r="G1383" t="str">
        <f t="shared" si="21"/>
        <v>blockmain</v>
      </c>
    </row>
    <row r="1384" spans="1:7">
      <c r="A1384">
        <v>1384</v>
      </c>
      <c r="B1384">
        <v>1</v>
      </c>
      <c r="C1384" t="s">
        <v>4593</v>
      </c>
      <c r="D1384" t="s">
        <v>28</v>
      </c>
      <c r="E1384" t="s">
        <v>3741</v>
      </c>
      <c r="F1384" t="s">
        <v>3748</v>
      </c>
      <c r="G1384" t="str">
        <f t="shared" si="21"/>
        <v>blockoff</v>
      </c>
    </row>
    <row r="1385" spans="1:7">
      <c r="A1385">
        <v>1385</v>
      </c>
      <c r="B1385">
        <v>1</v>
      </c>
      <c r="C1385" t="s">
        <v>4594</v>
      </c>
      <c r="D1385" s="12" t="s">
        <v>22</v>
      </c>
      <c r="E1385" s="12"/>
      <c r="G1385" t="str">
        <f t="shared" si="21"/>
        <v/>
      </c>
    </row>
    <row r="1386" spans="1:7">
      <c r="A1386">
        <v>1386</v>
      </c>
      <c r="B1386">
        <v>1</v>
      </c>
      <c r="C1386" t="s">
        <v>4595</v>
      </c>
      <c r="D1386" t="s">
        <v>28</v>
      </c>
      <c r="E1386" t="s">
        <v>3741</v>
      </c>
      <c r="F1386" t="s">
        <v>3747</v>
      </c>
      <c r="G1386" t="str">
        <f t="shared" si="21"/>
        <v>blockmain</v>
      </c>
    </row>
    <row r="1387" spans="1:7">
      <c r="A1387">
        <v>1387</v>
      </c>
      <c r="B1387">
        <v>1</v>
      </c>
      <c r="C1387" t="s">
        <v>4595</v>
      </c>
      <c r="D1387" t="s">
        <v>211</v>
      </c>
      <c r="E1387" t="s">
        <v>3744</v>
      </c>
      <c r="F1387" t="s">
        <v>3748</v>
      </c>
      <c r="G1387" t="str">
        <f t="shared" si="21"/>
        <v>offhitoff</v>
      </c>
    </row>
    <row r="1388" spans="1:7">
      <c r="A1388">
        <v>1388</v>
      </c>
      <c r="B1388">
        <v>1</v>
      </c>
      <c r="C1388" t="s">
        <v>4595</v>
      </c>
      <c r="D1388" t="s">
        <v>95</v>
      </c>
      <c r="G1388" t="str">
        <f t="shared" si="21"/>
        <v/>
      </c>
    </row>
    <row r="1389" spans="1:7">
      <c r="A1389">
        <v>1389</v>
      </c>
      <c r="B1389">
        <v>1</v>
      </c>
      <c r="C1389" t="s">
        <v>4596</v>
      </c>
      <c r="D1389" s="12" t="s">
        <v>22</v>
      </c>
      <c r="E1389" s="12"/>
      <c r="G1389" t="str">
        <f t="shared" si="21"/>
        <v/>
      </c>
    </row>
    <row r="1390" spans="1:7">
      <c r="A1390">
        <v>1390</v>
      </c>
      <c r="B1390">
        <v>1</v>
      </c>
      <c r="C1390" t="s">
        <v>4597</v>
      </c>
      <c r="D1390" t="s">
        <v>36</v>
      </c>
      <c r="G1390" t="str">
        <f t="shared" si="21"/>
        <v/>
      </c>
    </row>
    <row r="1391" spans="1:7">
      <c r="A1391">
        <v>1391</v>
      </c>
      <c r="B1391">
        <v>1</v>
      </c>
      <c r="C1391" t="s">
        <v>4597</v>
      </c>
      <c r="D1391" t="s">
        <v>752</v>
      </c>
      <c r="E1391" t="s">
        <v>3743</v>
      </c>
      <c r="F1391" t="s">
        <v>3747</v>
      </c>
      <c r="G1391" t="str">
        <f t="shared" si="21"/>
        <v>mainhitmain</v>
      </c>
    </row>
    <row r="1392" spans="1:7">
      <c r="A1392">
        <v>1392</v>
      </c>
      <c r="B1392">
        <v>1</v>
      </c>
      <c r="C1392" t="s">
        <v>4597</v>
      </c>
      <c r="D1392" t="s">
        <v>28</v>
      </c>
      <c r="E1392" t="s">
        <v>3741</v>
      </c>
      <c r="F1392" t="s">
        <v>3748</v>
      </c>
      <c r="G1392" t="str">
        <f t="shared" si="21"/>
        <v>blockoff</v>
      </c>
    </row>
    <row r="1393" spans="1:7">
      <c r="A1393">
        <v>1393</v>
      </c>
      <c r="B1393">
        <v>1</v>
      </c>
      <c r="C1393" t="s">
        <v>4598</v>
      </c>
      <c r="D1393" s="12" t="s">
        <v>22</v>
      </c>
      <c r="E1393" s="12"/>
      <c r="G1393" t="str">
        <f t="shared" si="21"/>
        <v/>
      </c>
    </row>
    <row r="1394" spans="1:7">
      <c r="A1394">
        <v>1394</v>
      </c>
      <c r="B1394">
        <v>1</v>
      </c>
      <c r="C1394" t="s">
        <v>4599</v>
      </c>
      <c r="D1394" t="s">
        <v>20</v>
      </c>
      <c r="E1394" t="s">
        <v>3742</v>
      </c>
      <c r="F1394" t="s">
        <v>3747</v>
      </c>
      <c r="G1394" t="str">
        <f t="shared" si="21"/>
        <v>parrymain</v>
      </c>
    </row>
    <row r="1395" spans="1:7">
      <c r="A1395">
        <v>1395</v>
      </c>
      <c r="B1395">
        <v>1</v>
      </c>
      <c r="C1395" t="s">
        <v>4600</v>
      </c>
      <c r="D1395" s="12" t="s">
        <v>22</v>
      </c>
      <c r="E1395" s="12"/>
      <c r="G1395" t="str">
        <f t="shared" si="21"/>
        <v/>
      </c>
    </row>
    <row r="1396" spans="1:7">
      <c r="A1396">
        <v>1396</v>
      </c>
      <c r="B1396">
        <v>1</v>
      </c>
      <c r="C1396" t="s">
        <v>4601</v>
      </c>
      <c r="D1396" t="s">
        <v>20</v>
      </c>
      <c r="E1396" t="s">
        <v>3742</v>
      </c>
      <c r="F1396" t="s">
        <v>3747</v>
      </c>
      <c r="G1396" t="str">
        <f t="shared" si="21"/>
        <v>parrymain</v>
      </c>
    </row>
    <row r="1397" spans="1:7">
      <c r="A1397">
        <v>1397</v>
      </c>
      <c r="B1397">
        <v>1</v>
      </c>
      <c r="C1397" t="s">
        <v>4601</v>
      </c>
      <c r="D1397" t="s">
        <v>20</v>
      </c>
      <c r="E1397" t="s">
        <v>3742</v>
      </c>
      <c r="F1397" t="s">
        <v>3748</v>
      </c>
      <c r="G1397" t="str">
        <f t="shared" si="21"/>
        <v>parryoff</v>
      </c>
    </row>
    <row r="1398" spans="1:7">
      <c r="A1398">
        <v>1398</v>
      </c>
      <c r="B1398">
        <v>1</v>
      </c>
      <c r="C1398" t="s">
        <v>4602</v>
      </c>
      <c r="D1398" s="12" t="s">
        <v>22</v>
      </c>
      <c r="E1398" s="12"/>
      <c r="G1398" t="str">
        <f t="shared" si="21"/>
        <v/>
      </c>
    </row>
    <row r="1399" spans="1:7">
      <c r="A1399">
        <v>1399</v>
      </c>
      <c r="B1399">
        <v>1</v>
      </c>
      <c r="C1399" t="s">
        <v>4602</v>
      </c>
      <c r="D1399" t="s">
        <v>28</v>
      </c>
      <c r="E1399" t="s">
        <v>3741</v>
      </c>
      <c r="F1399" t="s">
        <v>3747</v>
      </c>
      <c r="G1399" t="str">
        <f t="shared" si="21"/>
        <v>blockmain</v>
      </c>
    </row>
    <row r="1400" spans="1:7">
      <c r="A1400">
        <v>1400</v>
      </c>
      <c r="B1400">
        <v>1</v>
      </c>
      <c r="C1400" t="s">
        <v>4602</v>
      </c>
      <c r="D1400" t="s">
        <v>20</v>
      </c>
      <c r="E1400" t="s">
        <v>3742</v>
      </c>
      <c r="F1400" t="s">
        <v>3748</v>
      </c>
      <c r="G1400" t="str">
        <f t="shared" si="21"/>
        <v>parryoff</v>
      </c>
    </row>
    <row r="1401" spans="1:7">
      <c r="A1401">
        <v>1401</v>
      </c>
      <c r="B1401">
        <v>1</v>
      </c>
      <c r="C1401" t="s">
        <v>4603</v>
      </c>
      <c r="D1401" s="12" t="s">
        <v>22</v>
      </c>
      <c r="E1401" s="12"/>
      <c r="G1401" t="str">
        <f t="shared" si="21"/>
        <v/>
      </c>
    </row>
    <row r="1402" spans="1:7">
      <c r="A1402">
        <v>1402</v>
      </c>
      <c r="B1402">
        <v>1</v>
      </c>
      <c r="C1402" t="s">
        <v>4604</v>
      </c>
      <c r="D1402" t="s">
        <v>28</v>
      </c>
      <c r="E1402" t="s">
        <v>3741</v>
      </c>
      <c r="F1402" t="s">
        <v>3747</v>
      </c>
      <c r="G1402" t="str">
        <f t="shared" si="21"/>
        <v>blockmain</v>
      </c>
    </row>
    <row r="1403" spans="1:7">
      <c r="A1403">
        <v>1403</v>
      </c>
      <c r="B1403">
        <v>1</v>
      </c>
      <c r="C1403" t="s">
        <v>4604</v>
      </c>
      <c r="D1403" t="s">
        <v>20</v>
      </c>
      <c r="E1403" t="s">
        <v>3742</v>
      </c>
      <c r="F1403" t="s">
        <v>3748</v>
      </c>
      <c r="G1403" t="str">
        <f t="shared" si="21"/>
        <v>parryoff</v>
      </c>
    </row>
    <row r="1404" spans="1:7">
      <c r="A1404">
        <v>1404</v>
      </c>
      <c r="B1404">
        <v>1</v>
      </c>
      <c r="C1404" t="s">
        <v>4605</v>
      </c>
      <c r="D1404" s="12" t="s">
        <v>22</v>
      </c>
      <c r="E1404" s="12"/>
      <c r="G1404" t="str">
        <f t="shared" si="21"/>
        <v/>
      </c>
    </row>
    <row r="1405" spans="1:7">
      <c r="A1405">
        <v>1405</v>
      </c>
      <c r="B1405">
        <v>1</v>
      </c>
      <c r="C1405" t="s">
        <v>4606</v>
      </c>
      <c r="D1405" t="s">
        <v>20</v>
      </c>
      <c r="E1405" t="s">
        <v>3742</v>
      </c>
      <c r="F1405" t="s">
        <v>3747</v>
      </c>
      <c r="G1405" t="str">
        <f t="shared" si="21"/>
        <v>parrymain</v>
      </c>
    </row>
    <row r="1406" spans="1:7">
      <c r="A1406">
        <v>1406</v>
      </c>
      <c r="B1406">
        <v>1</v>
      </c>
      <c r="C1406" t="s">
        <v>4606</v>
      </c>
      <c r="D1406" t="s">
        <v>486</v>
      </c>
      <c r="E1406" t="s">
        <v>3744</v>
      </c>
      <c r="F1406" t="s">
        <v>3748</v>
      </c>
      <c r="G1406" t="str">
        <f t="shared" si="21"/>
        <v>offhitoff</v>
      </c>
    </row>
    <row r="1407" spans="1:7">
      <c r="A1407">
        <v>1407</v>
      </c>
      <c r="B1407">
        <v>1</v>
      </c>
      <c r="C1407" t="s">
        <v>4606</v>
      </c>
      <c r="D1407" t="s">
        <v>428</v>
      </c>
      <c r="G1407" t="str">
        <f t="shared" si="21"/>
        <v/>
      </c>
    </row>
    <row r="1408" spans="1:7">
      <c r="A1408">
        <v>1408</v>
      </c>
      <c r="B1408">
        <v>1</v>
      </c>
      <c r="C1408" t="s">
        <v>4607</v>
      </c>
      <c r="D1408" s="12" t="s">
        <v>22</v>
      </c>
      <c r="E1408" s="12"/>
      <c r="G1408" t="str">
        <f t="shared" si="21"/>
        <v/>
      </c>
    </row>
    <row r="1409" spans="1:7">
      <c r="A1409">
        <v>1409</v>
      </c>
      <c r="B1409">
        <v>1</v>
      </c>
      <c r="C1409" t="s">
        <v>4608</v>
      </c>
      <c r="D1409" t="s">
        <v>28</v>
      </c>
      <c r="E1409" t="s">
        <v>3741</v>
      </c>
      <c r="F1409" t="s">
        <v>3747</v>
      </c>
      <c r="G1409" t="str">
        <f t="shared" si="21"/>
        <v>blockmain</v>
      </c>
    </row>
    <row r="1410" spans="1:7">
      <c r="A1410">
        <v>1410</v>
      </c>
      <c r="B1410">
        <v>1</v>
      </c>
      <c r="C1410" t="s">
        <v>4608</v>
      </c>
      <c r="D1410" t="s">
        <v>20</v>
      </c>
      <c r="E1410" t="s">
        <v>3742</v>
      </c>
      <c r="F1410" t="s">
        <v>3748</v>
      </c>
      <c r="G1410" t="str">
        <f t="shared" si="21"/>
        <v>parryoff</v>
      </c>
    </row>
    <row r="1411" spans="1:7">
      <c r="A1411">
        <v>1411</v>
      </c>
      <c r="B1411">
        <v>1</v>
      </c>
      <c r="C1411" t="s">
        <v>4609</v>
      </c>
      <c r="D1411" s="12" t="s">
        <v>22</v>
      </c>
      <c r="E1411" s="12"/>
      <c r="G1411" t="str">
        <f t="shared" si="21"/>
        <v/>
      </c>
    </row>
    <row r="1412" spans="1:7">
      <c r="A1412">
        <v>1412</v>
      </c>
      <c r="B1412">
        <v>1</v>
      </c>
      <c r="C1412" t="s">
        <v>4610</v>
      </c>
      <c r="D1412" t="s">
        <v>28</v>
      </c>
      <c r="E1412" t="s">
        <v>3741</v>
      </c>
      <c r="F1412" t="s">
        <v>3747</v>
      </c>
      <c r="G1412" t="str">
        <f t="shared" si="21"/>
        <v>blockmain</v>
      </c>
    </row>
    <row r="1413" spans="1:7">
      <c r="A1413">
        <v>1413</v>
      </c>
      <c r="B1413">
        <v>1</v>
      </c>
      <c r="C1413" t="s">
        <v>4610</v>
      </c>
      <c r="D1413" t="s">
        <v>20</v>
      </c>
      <c r="E1413" t="s">
        <v>3742</v>
      </c>
      <c r="F1413" t="s">
        <v>3748</v>
      </c>
      <c r="G1413" t="str">
        <f t="shared" si="21"/>
        <v>parryoff</v>
      </c>
    </row>
    <row r="1414" spans="1:7">
      <c r="A1414">
        <v>1414</v>
      </c>
      <c r="B1414">
        <v>1</v>
      </c>
      <c r="C1414" t="s">
        <v>4611</v>
      </c>
      <c r="D1414" s="12" t="s">
        <v>22</v>
      </c>
      <c r="E1414" s="12"/>
      <c r="G1414" t="str">
        <f t="shared" si="21"/>
        <v/>
      </c>
    </row>
    <row r="1415" spans="1:7">
      <c r="A1415">
        <v>1415</v>
      </c>
      <c r="B1415">
        <v>1</v>
      </c>
      <c r="C1415" t="s">
        <v>4612</v>
      </c>
      <c r="D1415" t="s">
        <v>36</v>
      </c>
      <c r="G1415" t="str">
        <f t="shared" si="21"/>
        <v/>
      </c>
    </row>
    <row r="1416" spans="1:7">
      <c r="A1416">
        <v>1416</v>
      </c>
      <c r="B1416">
        <v>1</v>
      </c>
      <c r="C1416" t="s">
        <v>4612</v>
      </c>
      <c r="D1416" t="s">
        <v>650</v>
      </c>
      <c r="E1416" t="s">
        <v>3743</v>
      </c>
      <c r="F1416" t="s">
        <v>3747</v>
      </c>
      <c r="G1416" t="str">
        <f t="shared" si="21"/>
        <v>mainhitmain</v>
      </c>
    </row>
    <row r="1417" spans="1:7">
      <c r="A1417">
        <v>1417</v>
      </c>
      <c r="B1417">
        <v>1</v>
      </c>
      <c r="C1417" t="s">
        <v>4612</v>
      </c>
      <c r="D1417" t="s">
        <v>20</v>
      </c>
      <c r="E1417" t="s">
        <v>3742</v>
      </c>
      <c r="F1417" t="s">
        <v>3748</v>
      </c>
      <c r="G1417" t="str">
        <f t="shared" si="21"/>
        <v>parryoff</v>
      </c>
    </row>
    <row r="1418" spans="1:7">
      <c r="A1418">
        <v>1418</v>
      </c>
      <c r="B1418">
        <v>1</v>
      </c>
      <c r="C1418" t="s">
        <v>4613</v>
      </c>
      <c r="D1418" s="12" t="s">
        <v>22</v>
      </c>
      <c r="E1418" s="12"/>
      <c r="G1418" t="str">
        <f t="shared" si="21"/>
        <v/>
      </c>
    </row>
    <row r="1419" spans="1:7">
      <c r="A1419">
        <v>1419</v>
      </c>
      <c r="B1419">
        <v>1</v>
      </c>
      <c r="C1419" t="s">
        <v>4614</v>
      </c>
      <c r="D1419" t="s">
        <v>20</v>
      </c>
      <c r="E1419" t="s">
        <v>3742</v>
      </c>
      <c r="F1419" t="s">
        <v>3747</v>
      </c>
      <c r="G1419" t="str">
        <f t="shared" si="21"/>
        <v>parrymain</v>
      </c>
    </row>
    <row r="1420" spans="1:7">
      <c r="A1420">
        <v>1420</v>
      </c>
      <c r="B1420">
        <v>1</v>
      </c>
      <c r="C1420" t="s">
        <v>4614</v>
      </c>
      <c r="D1420" t="s">
        <v>72</v>
      </c>
      <c r="E1420" t="s">
        <v>3744</v>
      </c>
      <c r="F1420" t="s">
        <v>3748</v>
      </c>
      <c r="G1420" t="str">
        <f t="shared" si="21"/>
        <v>offhitoff</v>
      </c>
    </row>
    <row r="1421" spans="1:7">
      <c r="A1421">
        <v>1421</v>
      </c>
      <c r="B1421">
        <v>1</v>
      </c>
      <c r="C1421" t="s">
        <v>4614</v>
      </c>
      <c r="D1421" s="12" t="s">
        <v>22</v>
      </c>
      <c r="E1421" s="12"/>
      <c r="G1421" t="str">
        <f t="shared" si="21"/>
        <v/>
      </c>
    </row>
    <row r="1422" spans="1:7">
      <c r="A1422">
        <v>1422</v>
      </c>
      <c r="B1422">
        <v>1</v>
      </c>
      <c r="C1422" t="s">
        <v>4615</v>
      </c>
      <c r="D1422" t="s">
        <v>28</v>
      </c>
      <c r="E1422" t="s">
        <v>3741</v>
      </c>
      <c r="F1422" t="s">
        <v>3747</v>
      </c>
      <c r="G1422" t="str">
        <f t="shared" si="21"/>
        <v>blockmain</v>
      </c>
    </row>
    <row r="1423" spans="1:7">
      <c r="A1423">
        <v>1423</v>
      </c>
      <c r="B1423">
        <v>1</v>
      </c>
      <c r="C1423" t="s">
        <v>4615</v>
      </c>
      <c r="D1423" t="s">
        <v>28</v>
      </c>
      <c r="E1423" t="s">
        <v>3741</v>
      </c>
      <c r="F1423" t="s">
        <v>3748</v>
      </c>
      <c r="G1423" t="str">
        <f t="shared" ref="G1423:G1486" si="22">E1423&amp;F1423</f>
        <v>blockoff</v>
      </c>
    </row>
    <row r="1424" spans="1:7">
      <c r="A1424">
        <v>1424</v>
      </c>
      <c r="B1424">
        <v>1</v>
      </c>
      <c r="C1424" t="s">
        <v>4616</v>
      </c>
      <c r="D1424" s="12" t="s">
        <v>22</v>
      </c>
      <c r="E1424" s="12"/>
      <c r="G1424" t="str">
        <f t="shared" si="22"/>
        <v/>
      </c>
    </row>
    <row r="1425" spans="1:7">
      <c r="A1425">
        <v>1425</v>
      </c>
      <c r="B1425">
        <v>1</v>
      </c>
      <c r="C1425" t="s">
        <v>4616</v>
      </c>
      <c r="D1425" t="s">
        <v>199</v>
      </c>
      <c r="G1425" t="str">
        <f t="shared" si="22"/>
        <v/>
      </c>
    </row>
    <row r="1426" spans="1:7">
      <c r="A1426">
        <v>1426</v>
      </c>
      <c r="B1426">
        <v>1</v>
      </c>
      <c r="C1426" t="s">
        <v>4616</v>
      </c>
      <c r="D1426" t="s">
        <v>200</v>
      </c>
      <c r="E1426" t="s">
        <v>3743</v>
      </c>
      <c r="F1426" t="s">
        <v>3747</v>
      </c>
      <c r="G1426" t="str">
        <f t="shared" si="22"/>
        <v>mainhitmain</v>
      </c>
    </row>
    <row r="1427" spans="1:7">
      <c r="A1427">
        <v>1427</v>
      </c>
      <c r="B1427">
        <v>1</v>
      </c>
      <c r="C1427" t="s">
        <v>4616</v>
      </c>
      <c r="D1427" t="s">
        <v>27</v>
      </c>
      <c r="E1427" t="s">
        <v>3746</v>
      </c>
      <c r="F1427" t="s">
        <v>3748</v>
      </c>
      <c r="G1427" t="str">
        <f t="shared" si="22"/>
        <v>missoff</v>
      </c>
    </row>
    <row r="1428" spans="1:7">
      <c r="A1428">
        <v>1428</v>
      </c>
      <c r="B1428">
        <v>1</v>
      </c>
      <c r="C1428" t="s">
        <v>4617</v>
      </c>
      <c r="D1428" s="12" t="s">
        <v>22</v>
      </c>
      <c r="E1428" s="12"/>
      <c r="G1428" t="str">
        <f t="shared" si="22"/>
        <v/>
      </c>
    </row>
    <row r="1429" spans="1:7">
      <c r="A1429">
        <v>1429</v>
      </c>
      <c r="B1429">
        <v>1</v>
      </c>
      <c r="C1429" t="s">
        <v>4618</v>
      </c>
      <c r="D1429" t="s">
        <v>36</v>
      </c>
      <c r="G1429" t="str">
        <f t="shared" si="22"/>
        <v/>
      </c>
    </row>
    <row r="1430" spans="1:7">
      <c r="A1430">
        <v>1430</v>
      </c>
      <c r="B1430">
        <v>1</v>
      </c>
      <c r="C1430" t="s">
        <v>4618</v>
      </c>
      <c r="D1430" t="s">
        <v>332</v>
      </c>
      <c r="E1430" t="s">
        <v>3743</v>
      </c>
      <c r="F1430" t="s">
        <v>3747</v>
      </c>
      <c r="G1430" t="str">
        <f t="shared" si="22"/>
        <v>mainhitmain</v>
      </c>
    </row>
    <row r="1431" spans="1:7">
      <c r="A1431">
        <v>1431</v>
      </c>
      <c r="B1431">
        <v>1</v>
      </c>
      <c r="C1431" t="s">
        <v>4618</v>
      </c>
      <c r="D1431" t="s">
        <v>28</v>
      </c>
      <c r="E1431" t="s">
        <v>3741</v>
      </c>
      <c r="F1431" t="s">
        <v>3748</v>
      </c>
      <c r="G1431" t="str">
        <f t="shared" si="22"/>
        <v>blockoff</v>
      </c>
    </row>
    <row r="1432" spans="1:7">
      <c r="A1432">
        <v>1432</v>
      </c>
      <c r="B1432">
        <v>1</v>
      </c>
      <c r="C1432" t="s">
        <v>4619</v>
      </c>
      <c r="D1432" s="12" t="s">
        <v>22</v>
      </c>
      <c r="E1432" s="12"/>
      <c r="G1432" t="str">
        <f t="shared" si="22"/>
        <v/>
      </c>
    </row>
    <row r="1433" spans="1:7">
      <c r="A1433">
        <v>1433</v>
      </c>
      <c r="B1433">
        <v>1</v>
      </c>
      <c r="C1433" t="s">
        <v>4620</v>
      </c>
      <c r="D1433" t="s">
        <v>36</v>
      </c>
      <c r="G1433" t="str">
        <f t="shared" si="22"/>
        <v/>
      </c>
    </row>
    <row r="1434" spans="1:7">
      <c r="A1434">
        <v>1434</v>
      </c>
      <c r="B1434">
        <v>1</v>
      </c>
      <c r="C1434" t="s">
        <v>4620</v>
      </c>
      <c r="D1434" t="s">
        <v>591</v>
      </c>
      <c r="E1434" t="s">
        <v>3743</v>
      </c>
      <c r="F1434" t="s">
        <v>3747</v>
      </c>
      <c r="G1434" t="str">
        <f t="shared" si="22"/>
        <v>mainhitmain</v>
      </c>
    </row>
    <row r="1435" spans="1:7">
      <c r="A1435">
        <v>1435</v>
      </c>
      <c r="B1435">
        <v>1</v>
      </c>
      <c r="C1435" t="s">
        <v>4620</v>
      </c>
      <c r="D1435" t="s">
        <v>28</v>
      </c>
      <c r="E1435" t="s">
        <v>3741</v>
      </c>
      <c r="F1435" t="s">
        <v>3748</v>
      </c>
      <c r="G1435" t="str">
        <f t="shared" si="22"/>
        <v>blockoff</v>
      </c>
    </row>
    <row r="1436" spans="1:7">
      <c r="A1436">
        <v>1436</v>
      </c>
      <c r="B1436">
        <v>1</v>
      </c>
      <c r="C1436" t="s">
        <v>4620</v>
      </c>
      <c r="D1436" s="12" t="s">
        <v>22</v>
      </c>
      <c r="E1436" s="12"/>
      <c r="G1436" t="str">
        <f t="shared" si="22"/>
        <v/>
      </c>
    </row>
    <row r="1437" spans="1:7">
      <c r="A1437">
        <v>1437</v>
      </c>
      <c r="B1437">
        <v>1</v>
      </c>
      <c r="C1437" t="s">
        <v>4621</v>
      </c>
      <c r="D1437" t="s">
        <v>20</v>
      </c>
      <c r="E1437" t="s">
        <v>3742</v>
      </c>
      <c r="F1437" t="s">
        <v>3747</v>
      </c>
      <c r="G1437" t="str">
        <f t="shared" si="22"/>
        <v>parrymain</v>
      </c>
    </row>
    <row r="1438" spans="1:7">
      <c r="A1438">
        <v>1438</v>
      </c>
      <c r="B1438">
        <v>1</v>
      </c>
      <c r="C1438" t="s">
        <v>4621</v>
      </c>
      <c r="D1438" t="s">
        <v>901</v>
      </c>
      <c r="E1438" t="s">
        <v>3744</v>
      </c>
      <c r="F1438" t="s">
        <v>3748</v>
      </c>
      <c r="G1438" t="str">
        <f t="shared" si="22"/>
        <v>offhitoff</v>
      </c>
    </row>
    <row r="1439" spans="1:7">
      <c r="A1439">
        <v>1439</v>
      </c>
      <c r="B1439">
        <v>1</v>
      </c>
      <c r="C1439" t="s">
        <v>4622</v>
      </c>
      <c r="D1439" s="12" t="s">
        <v>22</v>
      </c>
      <c r="E1439" s="12"/>
      <c r="G1439" t="str">
        <f t="shared" si="22"/>
        <v/>
      </c>
    </row>
    <row r="1440" spans="1:7">
      <c r="A1440">
        <v>1440</v>
      </c>
      <c r="B1440">
        <v>1</v>
      </c>
      <c r="C1440" t="s">
        <v>4623</v>
      </c>
      <c r="D1440" t="s">
        <v>20</v>
      </c>
      <c r="E1440" t="s">
        <v>3742</v>
      </c>
      <c r="F1440" t="s">
        <v>3747</v>
      </c>
      <c r="G1440" t="str">
        <f t="shared" si="22"/>
        <v>parrymain</v>
      </c>
    </row>
    <row r="1441" spans="1:7">
      <c r="A1441">
        <v>1441</v>
      </c>
      <c r="B1441">
        <v>1</v>
      </c>
      <c r="C1441" t="s">
        <v>4623</v>
      </c>
      <c r="D1441" t="s">
        <v>1255</v>
      </c>
      <c r="E1441" t="s">
        <v>3744</v>
      </c>
      <c r="F1441" t="s">
        <v>3748</v>
      </c>
      <c r="G1441" t="str">
        <f t="shared" si="22"/>
        <v>offhitoff</v>
      </c>
    </row>
    <row r="1442" spans="1:7">
      <c r="A1442">
        <v>1442</v>
      </c>
      <c r="B1442">
        <v>1</v>
      </c>
      <c r="C1442" t="s">
        <v>4624</v>
      </c>
      <c r="D1442" s="12" t="s">
        <v>22</v>
      </c>
      <c r="E1442" s="12"/>
      <c r="G1442" t="str">
        <f t="shared" si="22"/>
        <v/>
      </c>
    </row>
    <row r="1443" spans="1:7">
      <c r="A1443">
        <v>1443</v>
      </c>
      <c r="B1443">
        <v>1</v>
      </c>
      <c r="C1443" t="s">
        <v>4625</v>
      </c>
      <c r="D1443" t="s">
        <v>20</v>
      </c>
      <c r="E1443" t="s">
        <v>3742</v>
      </c>
      <c r="F1443" t="s">
        <v>3747</v>
      </c>
      <c r="G1443" t="str">
        <f t="shared" si="22"/>
        <v>parrymain</v>
      </c>
    </row>
    <row r="1444" spans="1:7">
      <c r="A1444">
        <v>1444</v>
      </c>
      <c r="B1444">
        <v>1</v>
      </c>
      <c r="C1444" t="s">
        <v>4625</v>
      </c>
      <c r="D1444" s="12" t="s">
        <v>22</v>
      </c>
      <c r="E1444" s="12"/>
      <c r="G1444" t="str">
        <f t="shared" si="22"/>
        <v/>
      </c>
    </row>
    <row r="1445" spans="1:7">
      <c r="A1445">
        <v>1445</v>
      </c>
      <c r="B1445">
        <v>1</v>
      </c>
      <c r="C1445" t="s">
        <v>4626</v>
      </c>
      <c r="D1445" t="s">
        <v>55</v>
      </c>
      <c r="G1445" t="str">
        <f t="shared" si="22"/>
        <v/>
      </c>
    </row>
    <row r="1446" spans="1:7">
      <c r="A1446">
        <v>1446</v>
      </c>
      <c r="B1446">
        <v>1</v>
      </c>
      <c r="C1446" t="s">
        <v>4626</v>
      </c>
      <c r="D1446" t="s">
        <v>668</v>
      </c>
      <c r="E1446" t="s">
        <v>3743</v>
      </c>
      <c r="F1446" t="s">
        <v>3747</v>
      </c>
      <c r="G1446" t="str">
        <f t="shared" si="22"/>
        <v>mainhitmain</v>
      </c>
    </row>
    <row r="1447" spans="1:7">
      <c r="A1447">
        <v>1447</v>
      </c>
      <c r="B1447">
        <v>1</v>
      </c>
      <c r="C1447" t="s">
        <v>4626</v>
      </c>
      <c r="D1447" t="s">
        <v>611</v>
      </c>
      <c r="G1447" t="str">
        <f t="shared" si="22"/>
        <v/>
      </c>
    </row>
    <row r="1448" spans="1:7">
      <c r="A1448">
        <v>1448</v>
      </c>
      <c r="B1448">
        <v>1</v>
      </c>
      <c r="C1448" t="s">
        <v>4626</v>
      </c>
      <c r="D1448" t="s">
        <v>28</v>
      </c>
      <c r="E1448" t="s">
        <v>3741</v>
      </c>
      <c r="F1448" t="s">
        <v>3748</v>
      </c>
      <c r="G1448" t="str">
        <f t="shared" si="22"/>
        <v>blockoff</v>
      </c>
    </row>
    <row r="1449" spans="1:7">
      <c r="A1449">
        <v>1449</v>
      </c>
      <c r="B1449">
        <v>1</v>
      </c>
      <c r="C1449" t="s">
        <v>4627</v>
      </c>
      <c r="D1449" s="12" t="s">
        <v>22</v>
      </c>
      <c r="E1449" s="12"/>
      <c r="G1449" t="str">
        <f t="shared" si="22"/>
        <v/>
      </c>
    </row>
    <row r="1450" spans="1:7">
      <c r="A1450">
        <v>1450</v>
      </c>
      <c r="B1450">
        <v>1</v>
      </c>
      <c r="C1450" t="s">
        <v>4628</v>
      </c>
      <c r="D1450" t="s">
        <v>20</v>
      </c>
      <c r="E1450" t="s">
        <v>3742</v>
      </c>
      <c r="F1450" t="s">
        <v>3747</v>
      </c>
      <c r="G1450" t="str">
        <f t="shared" si="22"/>
        <v>parrymain</v>
      </c>
    </row>
    <row r="1451" spans="1:7">
      <c r="A1451">
        <v>1451</v>
      </c>
      <c r="B1451">
        <v>1</v>
      </c>
      <c r="C1451" t="s">
        <v>4628</v>
      </c>
      <c r="D1451" t="s">
        <v>4629</v>
      </c>
      <c r="E1451" t="s">
        <v>3744</v>
      </c>
      <c r="F1451" t="s">
        <v>3748</v>
      </c>
      <c r="G1451" t="str">
        <f t="shared" si="22"/>
        <v>offhitoff</v>
      </c>
    </row>
    <row r="1452" spans="1:7">
      <c r="A1452">
        <v>1452</v>
      </c>
      <c r="B1452">
        <v>1</v>
      </c>
      <c r="C1452" t="s">
        <v>4630</v>
      </c>
      <c r="D1452" s="12" t="s">
        <v>22</v>
      </c>
      <c r="E1452" s="12"/>
      <c r="G1452" t="str">
        <f t="shared" si="22"/>
        <v/>
      </c>
    </row>
    <row r="1453" spans="1:7">
      <c r="A1453">
        <v>1453</v>
      </c>
      <c r="B1453">
        <v>1</v>
      </c>
      <c r="C1453" t="s">
        <v>4630</v>
      </c>
      <c r="D1453" t="s">
        <v>1126</v>
      </c>
      <c r="E1453" t="s">
        <v>3749</v>
      </c>
      <c r="F1453" t="s">
        <v>3747</v>
      </c>
      <c r="G1453" t="str">
        <f t="shared" si="22"/>
        <v>fumblemain</v>
      </c>
    </row>
    <row r="1454" spans="1:7">
      <c r="A1454">
        <v>1454</v>
      </c>
      <c r="B1454">
        <v>1</v>
      </c>
      <c r="C1454" t="s">
        <v>4631</v>
      </c>
      <c r="D1454" s="12" t="s">
        <v>22</v>
      </c>
      <c r="E1454" s="12"/>
      <c r="G1454" t="str">
        <f t="shared" si="22"/>
        <v/>
      </c>
    </row>
    <row r="1455" spans="1:7">
      <c r="A1455">
        <v>1455</v>
      </c>
      <c r="B1455">
        <v>1</v>
      </c>
      <c r="C1455" t="s">
        <v>4632</v>
      </c>
      <c r="D1455" t="s">
        <v>28</v>
      </c>
      <c r="E1455" t="s">
        <v>3741</v>
      </c>
      <c r="F1455" t="s">
        <v>3747</v>
      </c>
      <c r="G1455" t="str">
        <f t="shared" si="22"/>
        <v>blockmain</v>
      </c>
    </row>
    <row r="1456" spans="1:7">
      <c r="A1456">
        <v>1456</v>
      </c>
      <c r="B1456">
        <v>1</v>
      </c>
      <c r="C1456" t="s">
        <v>4632</v>
      </c>
      <c r="D1456" t="s">
        <v>20</v>
      </c>
      <c r="E1456" t="s">
        <v>3742</v>
      </c>
      <c r="F1456" t="s">
        <v>3748</v>
      </c>
      <c r="G1456" t="str">
        <f t="shared" si="22"/>
        <v>parryoff</v>
      </c>
    </row>
    <row r="1457" spans="1:7">
      <c r="A1457">
        <v>1457</v>
      </c>
      <c r="B1457">
        <v>1</v>
      </c>
      <c r="C1457" t="s">
        <v>4633</v>
      </c>
      <c r="D1457" s="12" t="s">
        <v>22</v>
      </c>
      <c r="E1457" s="12"/>
      <c r="G1457" t="str">
        <f t="shared" si="22"/>
        <v/>
      </c>
    </row>
    <row r="1458" spans="1:7">
      <c r="A1458">
        <v>1458</v>
      </c>
      <c r="B1458">
        <v>1</v>
      </c>
      <c r="C1458" t="s">
        <v>4634</v>
      </c>
      <c r="D1458" t="s">
        <v>55</v>
      </c>
      <c r="G1458" t="str">
        <f t="shared" si="22"/>
        <v/>
      </c>
    </row>
    <row r="1459" spans="1:7">
      <c r="A1459">
        <v>1459</v>
      </c>
      <c r="B1459">
        <v>1</v>
      </c>
      <c r="C1459" t="s">
        <v>4634</v>
      </c>
      <c r="D1459" t="s">
        <v>79</v>
      </c>
      <c r="E1459" t="s">
        <v>3743</v>
      </c>
      <c r="F1459" t="s">
        <v>3747</v>
      </c>
      <c r="G1459" t="str">
        <f t="shared" si="22"/>
        <v>mainhitmain</v>
      </c>
    </row>
    <row r="1460" spans="1:7">
      <c r="A1460">
        <v>1460</v>
      </c>
      <c r="B1460">
        <v>1</v>
      </c>
      <c r="C1460" t="s">
        <v>4634</v>
      </c>
      <c r="D1460" t="s">
        <v>1858</v>
      </c>
      <c r="G1460" t="str">
        <f t="shared" si="22"/>
        <v/>
      </c>
    </row>
    <row r="1461" spans="1:7">
      <c r="A1461">
        <v>1461</v>
      </c>
      <c r="B1461">
        <v>1</v>
      </c>
      <c r="C1461" t="s">
        <v>4634</v>
      </c>
      <c r="D1461" t="s">
        <v>27</v>
      </c>
      <c r="E1461" t="s">
        <v>3746</v>
      </c>
      <c r="F1461" t="s">
        <v>3748</v>
      </c>
      <c r="G1461" t="str">
        <f t="shared" si="22"/>
        <v>missoff</v>
      </c>
    </row>
    <row r="1462" spans="1:7">
      <c r="A1462">
        <v>1462</v>
      </c>
      <c r="B1462">
        <v>1</v>
      </c>
      <c r="C1462" t="s">
        <v>4635</v>
      </c>
      <c r="D1462" s="12" t="s">
        <v>22</v>
      </c>
      <c r="E1462" s="12"/>
      <c r="G1462" t="str">
        <f t="shared" si="22"/>
        <v/>
      </c>
    </row>
    <row r="1463" spans="1:7">
      <c r="A1463">
        <v>1463</v>
      </c>
      <c r="B1463">
        <v>1</v>
      </c>
      <c r="C1463" t="s">
        <v>4636</v>
      </c>
      <c r="D1463" t="s">
        <v>55</v>
      </c>
      <c r="G1463" t="str">
        <f t="shared" si="22"/>
        <v/>
      </c>
    </row>
    <row r="1464" spans="1:7">
      <c r="A1464">
        <v>1464</v>
      </c>
      <c r="B1464">
        <v>1</v>
      </c>
      <c r="C1464" t="s">
        <v>4636</v>
      </c>
      <c r="D1464" t="s">
        <v>263</v>
      </c>
      <c r="E1464" t="s">
        <v>3743</v>
      </c>
      <c r="F1464" t="s">
        <v>3747</v>
      </c>
      <c r="G1464" t="str">
        <f t="shared" si="22"/>
        <v>mainhitmain</v>
      </c>
    </row>
    <row r="1465" spans="1:7">
      <c r="A1465">
        <v>1465</v>
      </c>
      <c r="B1465">
        <v>1</v>
      </c>
      <c r="C1465" t="s">
        <v>4636</v>
      </c>
      <c r="D1465" t="s">
        <v>550</v>
      </c>
      <c r="G1465" t="str">
        <f t="shared" si="22"/>
        <v/>
      </c>
    </row>
    <row r="1466" spans="1:7">
      <c r="A1466">
        <v>1466</v>
      </c>
      <c r="B1466">
        <v>1</v>
      </c>
      <c r="C1466" t="s">
        <v>4636</v>
      </c>
      <c r="D1466" t="s">
        <v>28</v>
      </c>
      <c r="E1466" t="s">
        <v>3741</v>
      </c>
      <c r="F1466" t="s">
        <v>3748</v>
      </c>
      <c r="G1466" t="str">
        <f t="shared" si="22"/>
        <v>blockoff</v>
      </c>
    </row>
    <row r="1467" spans="1:7">
      <c r="A1467">
        <v>1467</v>
      </c>
      <c r="B1467">
        <v>1</v>
      </c>
      <c r="C1467" t="s">
        <v>4636</v>
      </c>
      <c r="D1467" t="s">
        <v>349</v>
      </c>
      <c r="G1467" t="str">
        <f t="shared" si="22"/>
        <v/>
      </c>
    </row>
    <row r="1468" spans="1:7">
      <c r="A1468">
        <v>1468</v>
      </c>
      <c r="B1468">
        <v>1</v>
      </c>
      <c r="C1468" t="s">
        <v>4637</v>
      </c>
      <c r="D1468" s="12" t="s">
        <v>22</v>
      </c>
      <c r="E1468" s="12"/>
      <c r="G1468" t="str">
        <f t="shared" si="22"/>
        <v/>
      </c>
    </row>
    <row r="1469" spans="1:7">
      <c r="A1469">
        <v>1469</v>
      </c>
      <c r="B1469">
        <v>1</v>
      </c>
      <c r="C1469" t="s">
        <v>4638</v>
      </c>
      <c r="D1469" t="s">
        <v>28</v>
      </c>
      <c r="E1469" t="s">
        <v>3741</v>
      </c>
      <c r="F1469" t="s">
        <v>3747</v>
      </c>
      <c r="G1469" t="str">
        <f t="shared" si="22"/>
        <v>blockmain</v>
      </c>
    </row>
    <row r="1470" spans="1:7">
      <c r="A1470">
        <v>1470</v>
      </c>
      <c r="B1470">
        <v>1</v>
      </c>
      <c r="C1470" t="s">
        <v>4638</v>
      </c>
      <c r="D1470" t="s">
        <v>594</v>
      </c>
      <c r="E1470" t="s">
        <v>3744</v>
      </c>
      <c r="F1470" t="s">
        <v>3748</v>
      </c>
      <c r="G1470" t="str">
        <f t="shared" si="22"/>
        <v>offhitoff</v>
      </c>
    </row>
    <row r="1471" spans="1:7">
      <c r="A1471">
        <v>1471</v>
      </c>
      <c r="B1471">
        <v>1</v>
      </c>
      <c r="C1471" t="s">
        <v>4639</v>
      </c>
      <c r="D1471" s="12" t="s">
        <v>22</v>
      </c>
      <c r="E1471" s="12"/>
      <c r="G1471" t="str">
        <f t="shared" si="22"/>
        <v/>
      </c>
    </row>
    <row r="1472" spans="1:7">
      <c r="A1472">
        <v>1472</v>
      </c>
      <c r="B1472">
        <v>1</v>
      </c>
      <c r="C1472" t="s">
        <v>4640</v>
      </c>
      <c r="D1472" t="s">
        <v>36</v>
      </c>
      <c r="G1472" t="str">
        <f t="shared" si="22"/>
        <v/>
      </c>
    </row>
    <row r="1473" spans="1:7">
      <c r="A1473">
        <v>1473</v>
      </c>
      <c r="B1473">
        <v>1</v>
      </c>
      <c r="C1473" t="s">
        <v>4640</v>
      </c>
      <c r="D1473" t="s">
        <v>124</v>
      </c>
      <c r="E1473" t="s">
        <v>3743</v>
      </c>
      <c r="F1473" t="s">
        <v>3747</v>
      </c>
      <c r="G1473" t="str">
        <f t="shared" si="22"/>
        <v>mainhitmain</v>
      </c>
    </row>
    <row r="1474" spans="1:7">
      <c r="A1474">
        <v>1474</v>
      </c>
      <c r="B1474">
        <v>1</v>
      </c>
      <c r="C1474" t="s">
        <v>4640</v>
      </c>
      <c r="D1474" t="s">
        <v>428</v>
      </c>
      <c r="G1474" t="str">
        <f t="shared" si="22"/>
        <v/>
      </c>
    </row>
    <row r="1475" spans="1:7">
      <c r="A1475">
        <v>1475</v>
      </c>
      <c r="B1475">
        <v>1</v>
      </c>
      <c r="C1475" t="s">
        <v>4640</v>
      </c>
      <c r="D1475" t="s">
        <v>4002</v>
      </c>
      <c r="E1475" t="s">
        <v>3744</v>
      </c>
      <c r="F1475" t="s">
        <v>3748</v>
      </c>
      <c r="G1475" t="str">
        <f t="shared" si="22"/>
        <v>offhitoff</v>
      </c>
    </row>
    <row r="1476" spans="1:7">
      <c r="A1476">
        <v>1476</v>
      </c>
      <c r="B1476">
        <v>1</v>
      </c>
      <c r="C1476" t="s">
        <v>4641</v>
      </c>
      <c r="D1476" s="12" t="s">
        <v>22</v>
      </c>
      <c r="E1476" s="12"/>
      <c r="G1476" t="str">
        <f t="shared" si="22"/>
        <v/>
      </c>
    </row>
    <row r="1477" spans="1:7">
      <c r="A1477">
        <v>1477</v>
      </c>
      <c r="B1477">
        <v>1</v>
      </c>
      <c r="C1477" t="s">
        <v>4642</v>
      </c>
      <c r="D1477" t="s">
        <v>20</v>
      </c>
      <c r="E1477" t="s">
        <v>3742</v>
      </c>
      <c r="F1477" t="s">
        <v>3747</v>
      </c>
      <c r="G1477" t="str">
        <f t="shared" si="22"/>
        <v>parrymain</v>
      </c>
    </row>
    <row r="1478" spans="1:7">
      <c r="A1478">
        <v>1478</v>
      </c>
      <c r="B1478">
        <v>1</v>
      </c>
      <c r="C1478" t="s">
        <v>4642</v>
      </c>
      <c r="D1478" t="s">
        <v>20</v>
      </c>
      <c r="E1478" t="s">
        <v>3742</v>
      </c>
      <c r="F1478" t="s">
        <v>3748</v>
      </c>
      <c r="G1478" t="str">
        <f t="shared" si="22"/>
        <v>parryoff</v>
      </c>
    </row>
    <row r="1479" spans="1:7">
      <c r="A1479">
        <v>1479</v>
      </c>
      <c r="B1479">
        <v>1</v>
      </c>
      <c r="C1479" t="s">
        <v>4643</v>
      </c>
      <c r="D1479" s="12" t="s">
        <v>22</v>
      </c>
      <c r="E1479" s="12"/>
      <c r="G1479" t="str">
        <f t="shared" si="22"/>
        <v/>
      </c>
    </row>
    <row r="1480" spans="1:7">
      <c r="A1480">
        <v>1480</v>
      </c>
      <c r="B1480">
        <v>1</v>
      </c>
      <c r="C1480" t="s">
        <v>4644</v>
      </c>
      <c r="D1480" t="s">
        <v>20</v>
      </c>
      <c r="E1480" t="s">
        <v>3742</v>
      </c>
      <c r="F1480" t="s">
        <v>3747</v>
      </c>
      <c r="G1480" t="str">
        <f t="shared" si="22"/>
        <v>parrymain</v>
      </c>
    </row>
    <row r="1481" spans="1:7">
      <c r="A1481">
        <v>1481</v>
      </c>
      <c r="B1481">
        <v>1</v>
      </c>
      <c r="C1481" t="s">
        <v>4644</v>
      </c>
      <c r="D1481" t="s">
        <v>28</v>
      </c>
      <c r="E1481" t="s">
        <v>3741</v>
      </c>
      <c r="F1481" t="s">
        <v>3748</v>
      </c>
      <c r="G1481" t="str">
        <f t="shared" si="22"/>
        <v>blockoff</v>
      </c>
    </row>
    <row r="1482" spans="1:7">
      <c r="A1482">
        <v>1482</v>
      </c>
      <c r="B1482">
        <v>1</v>
      </c>
      <c r="C1482" t="s">
        <v>4645</v>
      </c>
      <c r="D1482" s="12" t="s">
        <v>22</v>
      </c>
      <c r="E1482" s="12"/>
      <c r="G1482" t="str">
        <f t="shared" si="22"/>
        <v/>
      </c>
    </row>
    <row r="1483" spans="1:7">
      <c r="A1483">
        <v>1483</v>
      </c>
      <c r="B1483">
        <v>1</v>
      </c>
      <c r="C1483" t="s">
        <v>4646</v>
      </c>
      <c r="D1483" t="s">
        <v>55</v>
      </c>
      <c r="G1483" t="str">
        <f t="shared" si="22"/>
        <v/>
      </c>
    </row>
    <row r="1484" spans="1:7">
      <c r="A1484">
        <v>1484</v>
      </c>
      <c r="B1484">
        <v>1</v>
      </c>
      <c r="C1484" t="s">
        <v>4646</v>
      </c>
      <c r="D1484" t="s">
        <v>435</v>
      </c>
      <c r="E1484" t="s">
        <v>3743</v>
      </c>
      <c r="F1484" t="s">
        <v>3747</v>
      </c>
      <c r="G1484" t="str">
        <f t="shared" si="22"/>
        <v>mainhitmain</v>
      </c>
    </row>
    <row r="1485" spans="1:7">
      <c r="A1485">
        <v>1485</v>
      </c>
      <c r="B1485">
        <v>1</v>
      </c>
      <c r="C1485" t="s">
        <v>4646</v>
      </c>
      <c r="D1485" t="s">
        <v>20</v>
      </c>
      <c r="E1485" t="s">
        <v>3742</v>
      </c>
      <c r="F1485" t="s">
        <v>3748</v>
      </c>
      <c r="G1485" t="str">
        <f t="shared" si="22"/>
        <v>parryoff</v>
      </c>
    </row>
    <row r="1486" spans="1:7">
      <c r="A1486">
        <v>1486</v>
      </c>
      <c r="B1486">
        <v>1</v>
      </c>
      <c r="C1486" t="s">
        <v>4647</v>
      </c>
      <c r="D1486" s="12" t="s">
        <v>22</v>
      </c>
      <c r="E1486" s="12"/>
      <c r="G1486" t="str">
        <f t="shared" si="22"/>
        <v/>
      </c>
    </row>
    <row r="1487" spans="1:7">
      <c r="A1487">
        <v>1487</v>
      </c>
      <c r="B1487">
        <v>1</v>
      </c>
      <c r="C1487" t="s">
        <v>4648</v>
      </c>
      <c r="D1487" t="s">
        <v>28</v>
      </c>
      <c r="E1487" t="s">
        <v>3741</v>
      </c>
      <c r="F1487" t="s">
        <v>3747</v>
      </c>
      <c r="G1487" t="str">
        <f t="shared" ref="G1487:G1550" si="23">E1487&amp;F1487</f>
        <v>blockmain</v>
      </c>
    </row>
    <row r="1488" spans="1:7">
      <c r="A1488">
        <v>1488</v>
      </c>
      <c r="B1488">
        <v>1</v>
      </c>
      <c r="C1488" t="s">
        <v>4649</v>
      </c>
      <c r="D1488" s="12" t="s">
        <v>22</v>
      </c>
      <c r="E1488" s="12"/>
      <c r="G1488" t="str">
        <f t="shared" si="23"/>
        <v/>
      </c>
    </row>
    <row r="1489" spans="1:7">
      <c r="A1489">
        <v>1489</v>
      </c>
      <c r="B1489">
        <v>1</v>
      </c>
      <c r="C1489" t="s">
        <v>4650</v>
      </c>
      <c r="D1489" t="s">
        <v>28</v>
      </c>
      <c r="E1489" t="s">
        <v>3741</v>
      </c>
      <c r="F1489" t="s">
        <v>3747</v>
      </c>
      <c r="G1489" t="str">
        <f t="shared" si="23"/>
        <v>blockmain</v>
      </c>
    </row>
    <row r="1490" spans="1:7">
      <c r="A1490">
        <v>1490</v>
      </c>
      <c r="B1490">
        <v>1</v>
      </c>
      <c r="C1490" t="s">
        <v>4650</v>
      </c>
      <c r="D1490" t="s">
        <v>28</v>
      </c>
      <c r="E1490" t="s">
        <v>3741</v>
      </c>
      <c r="F1490" t="s">
        <v>3748</v>
      </c>
      <c r="G1490" t="str">
        <f t="shared" si="23"/>
        <v>blockoff</v>
      </c>
    </row>
    <row r="1491" spans="1:7">
      <c r="A1491">
        <v>1491</v>
      </c>
      <c r="B1491">
        <v>1</v>
      </c>
      <c r="C1491" t="s">
        <v>4650</v>
      </c>
      <c r="D1491" s="12" t="s">
        <v>22</v>
      </c>
      <c r="E1491" s="12"/>
      <c r="G1491" t="str">
        <f t="shared" si="23"/>
        <v/>
      </c>
    </row>
    <row r="1492" spans="1:7">
      <c r="A1492">
        <v>1492</v>
      </c>
      <c r="B1492">
        <v>1</v>
      </c>
      <c r="C1492" t="s">
        <v>4651</v>
      </c>
      <c r="D1492" t="s">
        <v>36</v>
      </c>
      <c r="G1492" t="str">
        <f t="shared" si="23"/>
        <v/>
      </c>
    </row>
    <row r="1493" spans="1:7">
      <c r="A1493">
        <v>1493</v>
      </c>
      <c r="B1493">
        <v>1</v>
      </c>
      <c r="C1493" t="s">
        <v>4651</v>
      </c>
      <c r="D1493" t="s">
        <v>145</v>
      </c>
      <c r="E1493" t="s">
        <v>3743</v>
      </c>
      <c r="F1493" t="s">
        <v>3747</v>
      </c>
      <c r="G1493" t="str">
        <f t="shared" si="23"/>
        <v>mainhitmain</v>
      </c>
    </row>
    <row r="1494" spans="1:7">
      <c r="A1494">
        <v>1494</v>
      </c>
      <c r="B1494">
        <v>1</v>
      </c>
      <c r="C1494" t="s">
        <v>4651</v>
      </c>
      <c r="D1494" t="s">
        <v>28</v>
      </c>
      <c r="E1494" t="s">
        <v>3741</v>
      </c>
      <c r="F1494" t="s">
        <v>3748</v>
      </c>
      <c r="G1494" t="str">
        <f t="shared" si="23"/>
        <v>blockoff</v>
      </c>
    </row>
    <row r="1495" spans="1:7">
      <c r="A1495">
        <v>1495</v>
      </c>
      <c r="B1495">
        <v>1</v>
      </c>
      <c r="C1495" t="s">
        <v>4651</v>
      </c>
      <c r="D1495" s="12" t="s">
        <v>22</v>
      </c>
      <c r="E1495" s="12"/>
      <c r="G1495" t="str">
        <f t="shared" si="23"/>
        <v/>
      </c>
    </row>
    <row r="1496" spans="1:7">
      <c r="A1496">
        <v>1496</v>
      </c>
      <c r="B1496">
        <v>1</v>
      </c>
      <c r="C1496" t="s">
        <v>4652</v>
      </c>
      <c r="D1496" t="s">
        <v>28</v>
      </c>
      <c r="E1496" t="s">
        <v>3741</v>
      </c>
      <c r="F1496" t="s">
        <v>3747</v>
      </c>
      <c r="G1496" t="str">
        <f t="shared" si="23"/>
        <v>blockmain</v>
      </c>
    </row>
    <row r="1497" spans="1:7">
      <c r="A1497">
        <v>1497</v>
      </c>
      <c r="B1497">
        <v>1</v>
      </c>
      <c r="C1497" t="s">
        <v>4653</v>
      </c>
      <c r="D1497" s="12" t="s">
        <v>22</v>
      </c>
      <c r="E1497" s="12"/>
      <c r="G1497" t="str">
        <f t="shared" si="23"/>
        <v/>
      </c>
    </row>
    <row r="1498" spans="1:7">
      <c r="A1498">
        <v>1498</v>
      </c>
      <c r="B1498">
        <v>1</v>
      </c>
      <c r="C1498" t="s">
        <v>4654</v>
      </c>
      <c r="D1498" t="s">
        <v>28</v>
      </c>
      <c r="E1498" t="s">
        <v>3741</v>
      </c>
      <c r="F1498" t="s">
        <v>3747</v>
      </c>
      <c r="G1498" t="str">
        <f t="shared" si="23"/>
        <v>blockmain</v>
      </c>
    </row>
    <row r="1499" spans="1:7">
      <c r="A1499">
        <v>1499</v>
      </c>
      <c r="B1499">
        <v>1</v>
      </c>
      <c r="C1499" t="s">
        <v>4654</v>
      </c>
      <c r="D1499" t="s">
        <v>28</v>
      </c>
      <c r="E1499" t="s">
        <v>3741</v>
      </c>
      <c r="F1499" t="s">
        <v>3748</v>
      </c>
      <c r="G1499" t="str">
        <f t="shared" si="23"/>
        <v>blockoff</v>
      </c>
    </row>
    <row r="1500" spans="1:7">
      <c r="A1500">
        <v>1500</v>
      </c>
      <c r="B1500">
        <v>1</v>
      </c>
      <c r="C1500" t="s">
        <v>4655</v>
      </c>
      <c r="D1500" s="12" t="s">
        <v>22</v>
      </c>
      <c r="E1500" s="12"/>
      <c r="G1500" t="str">
        <f t="shared" si="23"/>
        <v/>
      </c>
    </row>
    <row r="1501" spans="1:7">
      <c r="A1501">
        <v>1501</v>
      </c>
      <c r="B1501">
        <v>1</v>
      </c>
      <c r="C1501" t="s">
        <v>4656</v>
      </c>
      <c r="D1501" t="s">
        <v>55</v>
      </c>
      <c r="G1501" t="str">
        <f t="shared" si="23"/>
        <v/>
      </c>
    </row>
    <row r="1502" spans="1:7">
      <c r="A1502">
        <v>1502</v>
      </c>
      <c r="B1502">
        <v>1</v>
      </c>
      <c r="C1502" t="s">
        <v>4656</v>
      </c>
      <c r="D1502" t="s">
        <v>79</v>
      </c>
      <c r="E1502" t="s">
        <v>3743</v>
      </c>
      <c r="F1502" t="s">
        <v>3747</v>
      </c>
      <c r="G1502" t="str">
        <f t="shared" si="23"/>
        <v>mainhitmain</v>
      </c>
    </row>
    <row r="1503" spans="1:7">
      <c r="A1503">
        <v>1503</v>
      </c>
      <c r="B1503">
        <v>1</v>
      </c>
      <c r="C1503" t="s">
        <v>4656</v>
      </c>
      <c r="D1503" t="s">
        <v>1209</v>
      </c>
      <c r="G1503" t="str">
        <f t="shared" si="23"/>
        <v/>
      </c>
    </row>
    <row r="1504" spans="1:7">
      <c r="A1504">
        <v>1504</v>
      </c>
      <c r="B1504">
        <v>1</v>
      </c>
      <c r="C1504" t="s">
        <v>4657</v>
      </c>
      <c r="D1504" s="12" t="s">
        <v>22</v>
      </c>
      <c r="E1504" s="12"/>
      <c r="G1504" t="str">
        <f t="shared" si="23"/>
        <v/>
      </c>
    </row>
    <row r="1505" spans="1:7">
      <c r="A1505">
        <v>1505</v>
      </c>
      <c r="B1505">
        <v>1</v>
      </c>
      <c r="C1505" t="s">
        <v>4658</v>
      </c>
      <c r="D1505" t="s">
        <v>28</v>
      </c>
      <c r="E1505" t="s">
        <v>3741</v>
      </c>
      <c r="F1505" t="s">
        <v>3747</v>
      </c>
      <c r="G1505" t="str">
        <f t="shared" si="23"/>
        <v>blockmain</v>
      </c>
    </row>
    <row r="1506" spans="1:7">
      <c r="A1506">
        <v>1506</v>
      </c>
      <c r="B1506">
        <v>1</v>
      </c>
      <c r="C1506" t="s">
        <v>4658</v>
      </c>
      <c r="D1506" t="s">
        <v>20</v>
      </c>
      <c r="E1506" t="s">
        <v>3742</v>
      </c>
      <c r="F1506" t="s">
        <v>3748</v>
      </c>
      <c r="G1506" t="str">
        <f t="shared" si="23"/>
        <v>parryoff</v>
      </c>
    </row>
    <row r="1507" spans="1:7">
      <c r="A1507">
        <v>1507</v>
      </c>
      <c r="B1507">
        <v>1</v>
      </c>
      <c r="C1507" t="s">
        <v>4659</v>
      </c>
      <c r="D1507" s="12" t="s">
        <v>22</v>
      </c>
      <c r="E1507" s="12"/>
      <c r="G1507" t="str">
        <f t="shared" si="23"/>
        <v/>
      </c>
    </row>
    <row r="1508" spans="1:7">
      <c r="A1508">
        <v>1508</v>
      </c>
      <c r="B1508">
        <v>1</v>
      </c>
      <c r="C1508" t="s">
        <v>4660</v>
      </c>
      <c r="D1508" t="s">
        <v>28</v>
      </c>
      <c r="E1508" t="s">
        <v>3741</v>
      </c>
      <c r="F1508" t="s">
        <v>3747</v>
      </c>
      <c r="G1508" t="str">
        <f t="shared" si="23"/>
        <v>blockmain</v>
      </c>
    </row>
    <row r="1509" spans="1:7">
      <c r="A1509">
        <v>1509</v>
      </c>
      <c r="B1509">
        <v>1</v>
      </c>
      <c r="C1509" t="s">
        <v>4660</v>
      </c>
      <c r="D1509" t="s">
        <v>28</v>
      </c>
      <c r="E1509" t="s">
        <v>3741</v>
      </c>
      <c r="F1509" t="s">
        <v>3748</v>
      </c>
      <c r="G1509" t="str">
        <f t="shared" si="23"/>
        <v>blockoff</v>
      </c>
    </row>
    <row r="1510" spans="1:7">
      <c r="A1510">
        <v>1510</v>
      </c>
      <c r="B1510">
        <v>1</v>
      </c>
      <c r="C1510" t="s">
        <v>4661</v>
      </c>
      <c r="D1510" s="12" t="s">
        <v>22</v>
      </c>
      <c r="E1510" s="12"/>
      <c r="G1510" t="str">
        <f t="shared" si="23"/>
        <v/>
      </c>
    </row>
    <row r="1511" spans="1:7">
      <c r="A1511">
        <v>1511</v>
      </c>
      <c r="B1511">
        <v>1</v>
      </c>
      <c r="C1511" t="s">
        <v>4662</v>
      </c>
      <c r="D1511" t="s">
        <v>36</v>
      </c>
      <c r="G1511" t="str">
        <f t="shared" si="23"/>
        <v/>
      </c>
    </row>
    <row r="1512" spans="1:7">
      <c r="A1512">
        <v>1512</v>
      </c>
      <c r="B1512">
        <v>1</v>
      </c>
      <c r="C1512" t="s">
        <v>4662</v>
      </c>
      <c r="D1512" t="s">
        <v>752</v>
      </c>
      <c r="E1512" t="s">
        <v>3743</v>
      </c>
      <c r="F1512" t="s">
        <v>3747</v>
      </c>
      <c r="G1512" t="str">
        <f t="shared" si="23"/>
        <v>mainhitmain</v>
      </c>
    </row>
    <row r="1513" spans="1:7">
      <c r="A1513">
        <v>1513</v>
      </c>
      <c r="B1513">
        <v>1</v>
      </c>
      <c r="C1513" t="s">
        <v>4662</v>
      </c>
      <c r="D1513" t="s">
        <v>1330</v>
      </c>
      <c r="G1513" t="str">
        <f t="shared" si="23"/>
        <v/>
      </c>
    </row>
    <row r="1514" spans="1:7">
      <c r="A1514">
        <v>1514</v>
      </c>
      <c r="B1514">
        <v>1</v>
      </c>
      <c r="C1514" t="s">
        <v>4663</v>
      </c>
      <c r="D1514" s="12" t="s">
        <v>22</v>
      </c>
      <c r="E1514" s="12"/>
      <c r="G1514" t="str">
        <f t="shared" si="23"/>
        <v/>
      </c>
    </row>
    <row r="1515" spans="1:7">
      <c r="A1515">
        <v>1515</v>
      </c>
      <c r="B1515">
        <v>1</v>
      </c>
      <c r="C1515" t="s">
        <v>4664</v>
      </c>
      <c r="D1515" t="s">
        <v>20</v>
      </c>
      <c r="E1515" t="s">
        <v>3742</v>
      </c>
      <c r="F1515" t="s">
        <v>3747</v>
      </c>
      <c r="G1515" t="str">
        <f t="shared" si="23"/>
        <v>parrymain</v>
      </c>
    </row>
    <row r="1516" spans="1:7">
      <c r="A1516">
        <v>1516</v>
      </c>
      <c r="B1516">
        <v>1</v>
      </c>
      <c r="C1516" t="s">
        <v>4664</v>
      </c>
      <c r="D1516" t="s">
        <v>28</v>
      </c>
      <c r="E1516" t="s">
        <v>3741</v>
      </c>
      <c r="F1516" t="s">
        <v>3748</v>
      </c>
      <c r="G1516" t="str">
        <f t="shared" si="23"/>
        <v>blockoff</v>
      </c>
    </row>
    <row r="1517" spans="1:7">
      <c r="A1517">
        <v>1517</v>
      </c>
      <c r="B1517">
        <v>1</v>
      </c>
      <c r="C1517" t="s">
        <v>4665</v>
      </c>
      <c r="D1517" s="12" t="s">
        <v>22</v>
      </c>
      <c r="E1517" s="12"/>
      <c r="G1517" t="str">
        <f t="shared" si="23"/>
        <v/>
      </c>
    </row>
    <row r="1518" spans="1:7">
      <c r="A1518">
        <v>1518</v>
      </c>
      <c r="B1518">
        <v>1</v>
      </c>
      <c r="C1518" t="s">
        <v>4666</v>
      </c>
      <c r="D1518" t="s">
        <v>20</v>
      </c>
      <c r="E1518" t="s">
        <v>3742</v>
      </c>
      <c r="F1518" t="s">
        <v>3747</v>
      </c>
      <c r="G1518" t="str">
        <f t="shared" si="23"/>
        <v>parrymain</v>
      </c>
    </row>
    <row r="1519" spans="1:7">
      <c r="A1519">
        <v>1519</v>
      </c>
      <c r="B1519">
        <v>1</v>
      </c>
      <c r="C1519" t="s">
        <v>4666</v>
      </c>
      <c r="D1519" t="s">
        <v>28</v>
      </c>
      <c r="E1519" t="s">
        <v>3741</v>
      </c>
      <c r="F1519" t="s">
        <v>3748</v>
      </c>
      <c r="G1519" t="str">
        <f t="shared" si="23"/>
        <v>blockoff</v>
      </c>
    </row>
    <row r="1520" spans="1:7">
      <c r="A1520">
        <v>1520</v>
      </c>
      <c r="B1520">
        <v>1</v>
      </c>
      <c r="C1520" t="s">
        <v>4667</v>
      </c>
      <c r="D1520" s="12" t="s">
        <v>22</v>
      </c>
      <c r="E1520" s="12"/>
      <c r="G1520" t="str">
        <f t="shared" si="23"/>
        <v/>
      </c>
    </row>
    <row r="1521" spans="1:7">
      <c r="A1521">
        <v>1521</v>
      </c>
      <c r="B1521">
        <v>1</v>
      </c>
      <c r="C1521" t="s">
        <v>4667</v>
      </c>
      <c r="D1521" t="s">
        <v>20</v>
      </c>
      <c r="E1521" t="s">
        <v>3742</v>
      </c>
      <c r="F1521" t="s">
        <v>3747</v>
      </c>
      <c r="G1521" t="str">
        <f t="shared" si="23"/>
        <v>parrymain</v>
      </c>
    </row>
    <row r="1522" spans="1:7">
      <c r="A1522">
        <v>1522</v>
      </c>
      <c r="B1522">
        <v>1</v>
      </c>
      <c r="C1522" t="s">
        <v>4667</v>
      </c>
      <c r="D1522" t="s">
        <v>28</v>
      </c>
      <c r="E1522" t="s">
        <v>3741</v>
      </c>
      <c r="F1522" t="s">
        <v>3748</v>
      </c>
      <c r="G1522" t="str">
        <f t="shared" si="23"/>
        <v>blockoff</v>
      </c>
    </row>
    <row r="1523" spans="1:7">
      <c r="A1523">
        <v>1523</v>
      </c>
      <c r="B1523">
        <v>1</v>
      </c>
      <c r="C1523" t="s">
        <v>4668</v>
      </c>
      <c r="D1523" s="12" t="s">
        <v>22</v>
      </c>
      <c r="E1523" s="12"/>
      <c r="G1523" t="str">
        <f t="shared" si="23"/>
        <v/>
      </c>
    </row>
    <row r="1524" spans="1:7">
      <c r="A1524">
        <v>1524</v>
      </c>
      <c r="B1524">
        <v>1</v>
      </c>
      <c r="C1524" t="s">
        <v>4668</v>
      </c>
      <c r="D1524" t="s">
        <v>28</v>
      </c>
      <c r="E1524" t="s">
        <v>3741</v>
      </c>
      <c r="F1524" t="s">
        <v>3747</v>
      </c>
      <c r="G1524" t="str">
        <f t="shared" si="23"/>
        <v>blockmain</v>
      </c>
    </row>
    <row r="1525" spans="1:7">
      <c r="A1525">
        <v>1525</v>
      </c>
      <c r="B1525">
        <v>1</v>
      </c>
      <c r="C1525" t="s">
        <v>4668</v>
      </c>
      <c r="D1525" t="s">
        <v>28</v>
      </c>
      <c r="E1525" t="s">
        <v>3741</v>
      </c>
      <c r="F1525" t="s">
        <v>3748</v>
      </c>
      <c r="G1525" t="str">
        <f t="shared" si="23"/>
        <v>blockoff</v>
      </c>
    </row>
    <row r="1526" spans="1:7">
      <c r="A1526">
        <v>1526</v>
      </c>
      <c r="B1526">
        <v>1</v>
      </c>
      <c r="C1526" t="s">
        <v>4669</v>
      </c>
      <c r="D1526" s="12" t="s">
        <v>22</v>
      </c>
      <c r="E1526" s="12"/>
      <c r="G1526" t="str">
        <f t="shared" si="23"/>
        <v/>
      </c>
    </row>
    <row r="1527" spans="1:7">
      <c r="A1527">
        <v>1527</v>
      </c>
      <c r="B1527">
        <v>1</v>
      </c>
      <c r="C1527" t="s">
        <v>4670</v>
      </c>
      <c r="D1527" t="s">
        <v>36</v>
      </c>
      <c r="G1527" t="str">
        <f t="shared" si="23"/>
        <v/>
      </c>
    </row>
    <row r="1528" spans="1:7">
      <c r="A1528">
        <v>1528</v>
      </c>
      <c r="B1528">
        <v>1</v>
      </c>
      <c r="C1528" t="s">
        <v>4670</v>
      </c>
      <c r="D1528" t="s">
        <v>3938</v>
      </c>
      <c r="E1528" t="s">
        <v>3743</v>
      </c>
      <c r="F1528" t="s">
        <v>3747</v>
      </c>
      <c r="G1528" t="str">
        <f t="shared" si="23"/>
        <v>mainhitmain</v>
      </c>
    </row>
    <row r="1529" spans="1:7">
      <c r="A1529">
        <v>1529</v>
      </c>
      <c r="B1529">
        <v>1</v>
      </c>
      <c r="C1529" t="s">
        <v>4670</v>
      </c>
      <c r="D1529" t="s">
        <v>117</v>
      </c>
      <c r="G1529" t="str">
        <f t="shared" si="23"/>
        <v/>
      </c>
    </row>
    <row r="1530" spans="1:7">
      <c r="A1530">
        <v>1530</v>
      </c>
      <c r="B1530">
        <v>1</v>
      </c>
      <c r="C1530" t="s">
        <v>4670</v>
      </c>
      <c r="D1530" t="s">
        <v>20</v>
      </c>
      <c r="E1530" t="s">
        <v>3742</v>
      </c>
      <c r="F1530" t="s">
        <v>3748</v>
      </c>
      <c r="G1530" t="str">
        <f t="shared" si="23"/>
        <v>parryoff</v>
      </c>
    </row>
    <row r="1531" spans="1:7">
      <c r="A1531">
        <v>1531</v>
      </c>
      <c r="B1531">
        <v>1</v>
      </c>
      <c r="C1531" t="s">
        <v>4671</v>
      </c>
      <c r="D1531" s="12" t="s">
        <v>22</v>
      </c>
      <c r="E1531" s="12"/>
      <c r="G1531" t="str">
        <f t="shared" si="23"/>
        <v/>
      </c>
    </row>
    <row r="1532" spans="1:7">
      <c r="A1532">
        <v>1532</v>
      </c>
      <c r="B1532">
        <v>1</v>
      </c>
      <c r="C1532" t="s">
        <v>4672</v>
      </c>
      <c r="D1532" t="s">
        <v>20</v>
      </c>
      <c r="E1532" t="s">
        <v>3742</v>
      </c>
      <c r="F1532" t="s">
        <v>3747</v>
      </c>
      <c r="G1532" t="str">
        <f t="shared" si="23"/>
        <v>parrymain</v>
      </c>
    </row>
    <row r="1533" spans="1:7">
      <c r="A1533">
        <v>1533</v>
      </c>
      <c r="B1533">
        <v>1</v>
      </c>
      <c r="C1533" t="s">
        <v>4672</v>
      </c>
      <c r="D1533" t="s">
        <v>20</v>
      </c>
      <c r="E1533" t="s">
        <v>3742</v>
      </c>
      <c r="F1533" t="s">
        <v>3748</v>
      </c>
      <c r="G1533" t="str">
        <f t="shared" si="23"/>
        <v>parryoff</v>
      </c>
    </row>
    <row r="1534" spans="1:7">
      <c r="A1534">
        <v>1534</v>
      </c>
      <c r="B1534">
        <v>1</v>
      </c>
      <c r="C1534" t="s">
        <v>4673</v>
      </c>
      <c r="D1534" s="12" t="s">
        <v>22</v>
      </c>
      <c r="E1534" s="12"/>
      <c r="G1534" t="str">
        <f t="shared" si="23"/>
        <v/>
      </c>
    </row>
    <row r="1535" spans="1:7">
      <c r="A1535">
        <v>1535</v>
      </c>
      <c r="B1535">
        <v>1</v>
      </c>
      <c r="C1535" t="s">
        <v>4674</v>
      </c>
      <c r="D1535" t="s">
        <v>28</v>
      </c>
      <c r="E1535" t="s">
        <v>3741</v>
      </c>
      <c r="F1535" t="s">
        <v>3747</v>
      </c>
      <c r="G1535" t="str">
        <f t="shared" si="23"/>
        <v>blockmain</v>
      </c>
    </row>
    <row r="1536" spans="1:7">
      <c r="A1536">
        <v>1536</v>
      </c>
      <c r="B1536">
        <v>1</v>
      </c>
      <c r="C1536" t="s">
        <v>4674</v>
      </c>
      <c r="D1536" t="s">
        <v>28</v>
      </c>
      <c r="E1536" t="s">
        <v>3741</v>
      </c>
      <c r="F1536" t="s">
        <v>3748</v>
      </c>
      <c r="G1536" t="str">
        <f t="shared" si="23"/>
        <v>blockoff</v>
      </c>
    </row>
    <row r="1537" spans="1:7">
      <c r="A1537">
        <v>1537</v>
      </c>
      <c r="B1537">
        <v>1</v>
      </c>
      <c r="C1537" t="s">
        <v>4675</v>
      </c>
      <c r="D1537" s="12" t="s">
        <v>22</v>
      </c>
      <c r="E1537" s="12"/>
      <c r="G1537" t="str">
        <f t="shared" si="23"/>
        <v/>
      </c>
    </row>
    <row r="1538" spans="1:7">
      <c r="A1538">
        <v>1538</v>
      </c>
      <c r="B1538">
        <v>1</v>
      </c>
      <c r="C1538" t="s">
        <v>4676</v>
      </c>
      <c r="D1538" t="s">
        <v>20</v>
      </c>
      <c r="E1538" t="s">
        <v>3742</v>
      </c>
      <c r="F1538" t="s">
        <v>3747</v>
      </c>
      <c r="G1538" t="str">
        <f t="shared" si="23"/>
        <v>parrymain</v>
      </c>
    </row>
    <row r="1539" spans="1:7">
      <c r="A1539">
        <v>1539</v>
      </c>
      <c r="B1539">
        <v>1</v>
      </c>
      <c r="C1539" t="s">
        <v>4676</v>
      </c>
      <c r="D1539" t="s">
        <v>47</v>
      </c>
      <c r="E1539" t="s">
        <v>3744</v>
      </c>
      <c r="F1539" t="s">
        <v>3748</v>
      </c>
      <c r="G1539" t="str">
        <f t="shared" si="23"/>
        <v>offhitoff</v>
      </c>
    </row>
    <row r="1540" spans="1:7">
      <c r="A1540">
        <v>1540</v>
      </c>
      <c r="B1540">
        <v>1</v>
      </c>
      <c r="C1540" t="s">
        <v>4676</v>
      </c>
      <c r="D1540" t="s">
        <v>213</v>
      </c>
      <c r="G1540" t="str">
        <f t="shared" si="23"/>
        <v/>
      </c>
    </row>
    <row r="1541" spans="1:7">
      <c r="A1541">
        <v>1541</v>
      </c>
      <c r="B1541">
        <v>1</v>
      </c>
      <c r="C1541" t="s">
        <v>4677</v>
      </c>
      <c r="D1541" s="12" t="s">
        <v>22</v>
      </c>
      <c r="E1541" s="12"/>
      <c r="G1541" t="str">
        <f t="shared" si="23"/>
        <v/>
      </c>
    </row>
    <row r="1542" spans="1:7">
      <c r="A1542">
        <v>1542</v>
      </c>
      <c r="B1542">
        <v>1</v>
      </c>
      <c r="C1542" t="s">
        <v>4678</v>
      </c>
      <c r="D1542" t="s">
        <v>27</v>
      </c>
      <c r="E1542" t="s">
        <v>3746</v>
      </c>
      <c r="F1542" t="s">
        <v>3747</v>
      </c>
      <c r="G1542" t="str">
        <f t="shared" si="23"/>
        <v>missmain</v>
      </c>
    </row>
    <row r="1543" spans="1:7">
      <c r="A1543">
        <v>1543</v>
      </c>
      <c r="B1543">
        <v>1</v>
      </c>
      <c r="C1543" t="s">
        <v>4678</v>
      </c>
      <c r="D1543" t="s">
        <v>211</v>
      </c>
      <c r="E1543" t="s">
        <v>3744</v>
      </c>
      <c r="F1543" t="s">
        <v>3748</v>
      </c>
      <c r="G1543" t="str">
        <f t="shared" si="23"/>
        <v>offhitoff</v>
      </c>
    </row>
    <row r="1544" spans="1:7">
      <c r="A1544">
        <v>1544</v>
      </c>
      <c r="B1544">
        <v>1</v>
      </c>
      <c r="C1544" t="s">
        <v>4679</v>
      </c>
      <c r="D1544" s="12" t="s">
        <v>22</v>
      </c>
      <c r="E1544" s="12"/>
      <c r="G1544" t="str">
        <f t="shared" si="23"/>
        <v/>
      </c>
    </row>
    <row r="1545" spans="1:7">
      <c r="A1545">
        <v>1545</v>
      </c>
      <c r="B1545">
        <v>1</v>
      </c>
      <c r="C1545" t="s">
        <v>4680</v>
      </c>
      <c r="D1545" t="s">
        <v>28</v>
      </c>
      <c r="E1545" t="s">
        <v>3741</v>
      </c>
      <c r="F1545" t="s">
        <v>3747</v>
      </c>
      <c r="G1545" t="str">
        <f t="shared" si="23"/>
        <v>blockmain</v>
      </c>
    </row>
    <row r="1546" spans="1:7">
      <c r="A1546">
        <v>1546</v>
      </c>
      <c r="B1546">
        <v>1</v>
      </c>
      <c r="C1546" t="s">
        <v>4680</v>
      </c>
      <c r="D1546" s="12" t="s">
        <v>22</v>
      </c>
      <c r="E1546" s="12"/>
      <c r="G1546" t="str">
        <f t="shared" si="23"/>
        <v/>
      </c>
    </row>
    <row r="1547" spans="1:7">
      <c r="A1547">
        <v>1547</v>
      </c>
      <c r="B1547">
        <v>1</v>
      </c>
      <c r="C1547" t="s">
        <v>4681</v>
      </c>
      <c r="D1547" t="s">
        <v>20</v>
      </c>
      <c r="E1547" t="s">
        <v>3742</v>
      </c>
      <c r="F1547" t="s">
        <v>3747</v>
      </c>
      <c r="G1547" t="str">
        <f t="shared" si="23"/>
        <v>parrymain</v>
      </c>
    </row>
    <row r="1548" spans="1:7">
      <c r="A1548">
        <v>1548</v>
      </c>
      <c r="B1548">
        <v>1</v>
      </c>
      <c r="C1548" t="s">
        <v>4681</v>
      </c>
      <c r="D1548" s="12" t="s">
        <v>22</v>
      </c>
      <c r="E1548" s="12"/>
      <c r="G1548" t="str">
        <f t="shared" si="23"/>
        <v/>
      </c>
    </row>
    <row r="1549" spans="1:7">
      <c r="A1549">
        <v>1549</v>
      </c>
      <c r="B1549">
        <v>1</v>
      </c>
      <c r="C1549" t="s">
        <v>4682</v>
      </c>
      <c r="D1549" t="s">
        <v>28</v>
      </c>
      <c r="E1549" t="s">
        <v>3741</v>
      </c>
      <c r="F1549" t="s">
        <v>3747</v>
      </c>
      <c r="G1549" t="str">
        <f t="shared" si="23"/>
        <v>blockmain</v>
      </c>
    </row>
    <row r="1550" spans="1:7">
      <c r="A1550">
        <v>1550</v>
      </c>
      <c r="B1550">
        <v>1</v>
      </c>
      <c r="C1550" t="s">
        <v>4683</v>
      </c>
      <c r="D1550" s="12" t="s">
        <v>22</v>
      </c>
      <c r="E1550" s="12"/>
      <c r="G1550" t="str">
        <f t="shared" si="23"/>
        <v/>
      </c>
    </row>
    <row r="1551" spans="1:7">
      <c r="A1551">
        <v>1551</v>
      </c>
      <c r="B1551">
        <v>1</v>
      </c>
      <c r="C1551" t="s">
        <v>4684</v>
      </c>
      <c r="D1551" t="s">
        <v>28</v>
      </c>
      <c r="E1551" t="s">
        <v>3741</v>
      </c>
      <c r="F1551" t="s">
        <v>3747</v>
      </c>
      <c r="G1551" t="str">
        <f t="shared" ref="G1551:G1614" si="24">E1551&amp;F1551</f>
        <v>blockmain</v>
      </c>
    </row>
    <row r="1552" spans="1:7">
      <c r="A1552">
        <v>1552</v>
      </c>
      <c r="B1552">
        <v>1</v>
      </c>
      <c r="C1552" t="s">
        <v>4684</v>
      </c>
      <c r="D1552" t="s">
        <v>94</v>
      </c>
      <c r="E1552" t="s">
        <v>3744</v>
      </c>
      <c r="F1552" t="s">
        <v>3748</v>
      </c>
      <c r="G1552" t="str">
        <f t="shared" si="24"/>
        <v>offhitoff</v>
      </c>
    </row>
    <row r="1553" spans="1:7">
      <c r="A1553">
        <v>1553</v>
      </c>
      <c r="B1553">
        <v>1</v>
      </c>
      <c r="C1553" t="s">
        <v>4685</v>
      </c>
      <c r="D1553" s="12" t="s">
        <v>22</v>
      </c>
      <c r="E1553" s="12"/>
      <c r="G1553" t="str">
        <f t="shared" si="24"/>
        <v/>
      </c>
    </row>
    <row r="1554" spans="1:7">
      <c r="A1554">
        <v>1554</v>
      </c>
      <c r="B1554">
        <v>1</v>
      </c>
      <c r="C1554" t="s">
        <v>4686</v>
      </c>
      <c r="D1554" t="s">
        <v>28</v>
      </c>
      <c r="E1554" t="s">
        <v>3741</v>
      </c>
      <c r="F1554" t="s">
        <v>3747</v>
      </c>
      <c r="G1554" t="str">
        <f t="shared" si="24"/>
        <v>blockmain</v>
      </c>
    </row>
    <row r="1555" spans="1:7">
      <c r="A1555">
        <v>1555</v>
      </c>
      <c r="B1555">
        <v>1</v>
      </c>
      <c r="C1555" t="s">
        <v>4686</v>
      </c>
      <c r="D1555" t="s">
        <v>211</v>
      </c>
      <c r="E1555" t="s">
        <v>3744</v>
      </c>
      <c r="F1555" t="s">
        <v>3748</v>
      </c>
      <c r="G1555" t="str">
        <f t="shared" si="24"/>
        <v>offhitoff</v>
      </c>
    </row>
    <row r="1556" spans="1:7">
      <c r="A1556">
        <v>1556</v>
      </c>
      <c r="B1556">
        <v>1</v>
      </c>
      <c r="C1556" t="s">
        <v>4686</v>
      </c>
      <c r="D1556" t="s">
        <v>558</v>
      </c>
      <c r="G1556" t="str">
        <f t="shared" si="24"/>
        <v/>
      </c>
    </row>
    <row r="1557" spans="1:7">
      <c r="A1557">
        <v>1557</v>
      </c>
      <c r="B1557">
        <v>1</v>
      </c>
      <c r="C1557" t="s">
        <v>4687</v>
      </c>
      <c r="D1557" s="12" t="s">
        <v>22</v>
      </c>
      <c r="E1557" s="12"/>
      <c r="G1557" t="str">
        <f t="shared" si="24"/>
        <v/>
      </c>
    </row>
    <row r="1558" spans="1:7">
      <c r="A1558">
        <v>1558</v>
      </c>
      <c r="B1558">
        <v>1</v>
      </c>
      <c r="C1558" t="s">
        <v>4688</v>
      </c>
      <c r="D1558" t="s">
        <v>20</v>
      </c>
      <c r="E1558" t="s">
        <v>3742</v>
      </c>
      <c r="F1558" t="s">
        <v>3747</v>
      </c>
      <c r="G1558" t="str">
        <f t="shared" si="24"/>
        <v>parrymain</v>
      </c>
    </row>
    <row r="1559" spans="1:7">
      <c r="A1559">
        <v>1559</v>
      </c>
      <c r="B1559">
        <v>1</v>
      </c>
      <c r="C1559" t="s">
        <v>4689</v>
      </c>
      <c r="D1559" s="12" t="s">
        <v>22</v>
      </c>
      <c r="E1559" s="12"/>
      <c r="G1559" t="str">
        <f t="shared" si="24"/>
        <v/>
      </c>
    </row>
    <row r="1560" spans="1:7">
      <c r="A1560">
        <v>1560</v>
      </c>
      <c r="B1560">
        <v>1</v>
      </c>
      <c r="C1560" t="s">
        <v>4690</v>
      </c>
      <c r="D1560" t="s">
        <v>28</v>
      </c>
      <c r="E1560" t="s">
        <v>3741</v>
      </c>
      <c r="F1560" t="s">
        <v>3747</v>
      </c>
      <c r="G1560" t="str">
        <f t="shared" si="24"/>
        <v>blockmain</v>
      </c>
    </row>
    <row r="1561" spans="1:7">
      <c r="A1561">
        <v>1561</v>
      </c>
      <c r="B1561">
        <v>1</v>
      </c>
      <c r="C1561" t="s">
        <v>4691</v>
      </c>
      <c r="D1561" s="12" t="s">
        <v>22</v>
      </c>
      <c r="E1561" s="12"/>
      <c r="G1561" t="str">
        <f t="shared" si="24"/>
        <v/>
      </c>
    </row>
    <row r="1562" spans="1:7">
      <c r="A1562">
        <v>1562</v>
      </c>
      <c r="B1562">
        <v>1</v>
      </c>
      <c r="C1562" t="s">
        <v>4692</v>
      </c>
      <c r="D1562" t="s">
        <v>20</v>
      </c>
      <c r="E1562" t="s">
        <v>3742</v>
      </c>
      <c r="F1562" t="s">
        <v>3747</v>
      </c>
      <c r="G1562" t="str">
        <f t="shared" si="24"/>
        <v>parrymain</v>
      </c>
    </row>
    <row r="1563" spans="1:7">
      <c r="A1563">
        <v>1563</v>
      </c>
      <c r="B1563">
        <v>1</v>
      </c>
      <c r="C1563" t="s">
        <v>4692</v>
      </c>
      <c r="D1563" t="s">
        <v>619</v>
      </c>
      <c r="E1563" t="s">
        <v>3744</v>
      </c>
      <c r="F1563" t="s">
        <v>3748</v>
      </c>
      <c r="G1563" t="str">
        <f t="shared" si="24"/>
        <v>offhitoff</v>
      </c>
    </row>
    <row r="1564" spans="1:7">
      <c r="A1564">
        <v>1564</v>
      </c>
      <c r="B1564">
        <v>1</v>
      </c>
      <c r="C1564" t="s">
        <v>4693</v>
      </c>
      <c r="D1564" s="12" t="s">
        <v>22</v>
      </c>
      <c r="E1564" s="12"/>
      <c r="G1564" t="str">
        <f t="shared" si="24"/>
        <v/>
      </c>
    </row>
    <row r="1565" spans="1:7">
      <c r="A1565">
        <v>1565</v>
      </c>
      <c r="B1565">
        <v>1</v>
      </c>
      <c r="C1565" t="s">
        <v>4694</v>
      </c>
      <c r="D1565" t="s">
        <v>28</v>
      </c>
      <c r="E1565" t="s">
        <v>3741</v>
      </c>
      <c r="F1565" t="s">
        <v>3747</v>
      </c>
      <c r="G1565" t="str">
        <f t="shared" si="24"/>
        <v>blockmain</v>
      </c>
    </row>
    <row r="1566" spans="1:7">
      <c r="A1566">
        <v>1566</v>
      </c>
      <c r="B1566">
        <v>1</v>
      </c>
      <c r="C1566" t="s">
        <v>4694</v>
      </c>
      <c r="D1566" t="s">
        <v>28</v>
      </c>
      <c r="E1566" t="s">
        <v>3741</v>
      </c>
      <c r="F1566" t="s">
        <v>3748</v>
      </c>
      <c r="G1566" t="str">
        <f t="shared" si="24"/>
        <v>blockoff</v>
      </c>
    </row>
    <row r="1567" spans="1:7">
      <c r="A1567">
        <v>1567</v>
      </c>
      <c r="B1567">
        <v>1</v>
      </c>
      <c r="C1567" t="s">
        <v>4694</v>
      </c>
      <c r="D1567" s="12" t="s">
        <v>22</v>
      </c>
      <c r="E1567" s="12"/>
      <c r="G1567" t="str">
        <f t="shared" si="24"/>
        <v/>
      </c>
    </row>
    <row r="1568" spans="1:7">
      <c r="A1568">
        <v>1568</v>
      </c>
      <c r="B1568">
        <v>1</v>
      </c>
      <c r="C1568" t="s">
        <v>4695</v>
      </c>
      <c r="D1568" t="s">
        <v>28</v>
      </c>
      <c r="E1568" t="s">
        <v>3741</v>
      </c>
      <c r="F1568" t="s">
        <v>3747</v>
      </c>
      <c r="G1568" t="str">
        <f t="shared" si="24"/>
        <v>blockmain</v>
      </c>
    </row>
    <row r="1569" spans="1:7">
      <c r="A1569">
        <v>1569</v>
      </c>
      <c r="B1569">
        <v>1</v>
      </c>
      <c r="C1569" t="s">
        <v>4695</v>
      </c>
      <c r="D1569" t="s">
        <v>20</v>
      </c>
      <c r="E1569" t="s">
        <v>3742</v>
      </c>
      <c r="F1569" t="s">
        <v>3748</v>
      </c>
      <c r="G1569" t="str">
        <f t="shared" si="24"/>
        <v>parryoff</v>
      </c>
    </row>
    <row r="1570" spans="1:7">
      <c r="A1570">
        <v>1570</v>
      </c>
      <c r="B1570">
        <v>1</v>
      </c>
      <c r="C1570" t="s">
        <v>4696</v>
      </c>
      <c r="D1570" s="12" t="s">
        <v>22</v>
      </c>
      <c r="E1570" s="12"/>
      <c r="G1570" t="str">
        <f t="shared" si="24"/>
        <v/>
      </c>
    </row>
    <row r="1571" spans="1:7">
      <c r="A1571">
        <v>1571</v>
      </c>
      <c r="B1571">
        <v>1</v>
      </c>
      <c r="C1571" t="s">
        <v>4697</v>
      </c>
      <c r="D1571" t="s">
        <v>28</v>
      </c>
      <c r="E1571" t="s">
        <v>3741</v>
      </c>
      <c r="F1571" t="s">
        <v>3747</v>
      </c>
      <c r="G1571" t="str">
        <f t="shared" si="24"/>
        <v>blockmain</v>
      </c>
    </row>
    <row r="1572" spans="1:7">
      <c r="A1572">
        <v>1572</v>
      </c>
      <c r="B1572">
        <v>1</v>
      </c>
      <c r="C1572" t="s">
        <v>4697</v>
      </c>
      <c r="D1572" s="12" t="s">
        <v>22</v>
      </c>
      <c r="E1572" s="12"/>
      <c r="G1572" t="str">
        <f t="shared" si="24"/>
        <v/>
      </c>
    </row>
    <row r="1573" spans="1:7">
      <c r="A1573">
        <v>1573</v>
      </c>
      <c r="B1573">
        <v>1</v>
      </c>
      <c r="C1573" t="s">
        <v>4698</v>
      </c>
      <c r="D1573" t="s">
        <v>20</v>
      </c>
      <c r="E1573" t="s">
        <v>3742</v>
      </c>
      <c r="F1573" t="s">
        <v>3747</v>
      </c>
      <c r="G1573" t="str">
        <f t="shared" si="24"/>
        <v>parrymain</v>
      </c>
    </row>
    <row r="1574" spans="1:7">
      <c r="A1574">
        <v>1574</v>
      </c>
      <c r="B1574">
        <v>1</v>
      </c>
      <c r="C1574" t="s">
        <v>4698</v>
      </c>
      <c r="D1574" t="s">
        <v>28</v>
      </c>
      <c r="E1574" t="s">
        <v>3741</v>
      </c>
      <c r="F1574" t="s">
        <v>3748</v>
      </c>
      <c r="G1574" t="str">
        <f t="shared" si="24"/>
        <v>blockoff</v>
      </c>
    </row>
    <row r="1575" spans="1:7">
      <c r="A1575">
        <v>1575</v>
      </c>
      <c r="B1575">
        <v>1</v>
      </c>
      <c r="C1575" t="s">
        <v>4699</v>
      </c>
      <c r="D1575" s="12" t="s">
        <v>22</v>
      </c>
      <c r="E1575" s="12"/>
      <c r="G1575" t="str">
        <f t="shared" si="24"/>
        <v/>
      </c>
    </row>
    <row r="1576" spans="1:7">
      <c r="A1576">
        <v>1576</v>
      </c>
      <c r="B1576">
        <v>1</v>
      </c>
      <c r="C1576" t="s">
        <v>4700</v>
      </c>
      <c r="D1576" t="s">
        <v>36</v>
      </c>
      <c r="G1576" t="str">
        <f t="shared" si="24"/>
        <v/>
      </c>
    </row>
    <row r="1577" spans="1:7">
      <c r="A1577">
        <v>1577</v>
      </c>
      <c r="B1577">
        <v>1</v>
      </c>
      <c r="C1577" t="s">
        <v>4700</v>
      </c>
      <c r="D1577" t="s">
        <v>708</v>
      </c>
      <c r="E1577" t="s">
        <v>3743</v>
      </c>
      <c r="F1577" t="s">
        <v>3747</v>
      </c>
      <c r="G1577" t="str">
        <f t="shared" si="24"/>
        <v>mainhitmain</v>
      </c>
    </row>
    <row r="1578" spans="1:7">
      <c r="A1578">
        <v>1578</v>
      </c>
      <c r="B1578">
        <v>1</v>
      </c>
      <c r="C1578" t="s">
        <v>4700</v>
      </c>
      <c r="D1578" t="s">
        <v>20</v>
      </c>
      <c r="E1578" t="s">
        <v>3742</v>
      </c>
      <c r="F1578" t="s">
        <v>3748</v>
      </c>
      <c r="G1578" t="str">
        <f t="shared" si="24"/>
        <v>parryoff</v>
      </c>
    </row>
    <row r="1579" spans="1:7">
      <c r="A1579">
        <v>1579</v>
      </c>
      <c r="B1579">
        <v>1</v>
      </c>
      <c r="C1579" t="s">
        <v>4701</v>
      </c>
      <c r="D1579" s="12" t="s">
        <v>22</v>
      </c>
      <c r="E1579" s="12"/>
      <c r="G1579" t="str">
        <f t="shared" si="24"/>
        <v/>
      </c>
    </row>
    <row r="1580" spans="1:7">
      <c r="A1580">
        <v>1580</v>
      </c>
      <c r="B1580">
        <v>1</v>
      </c>
      <c r="C1580" t="s">
        <v>4702</v>
      </c>
      <c r="D1580" t="s">
        <v>28</v>
      </c>
      <c r="E1580" t="s">
        <v>3741</v>
      </c>
      <c r="F1580" t="s">
        <v>3747</v>
      </c>
      <c r="G1580" t="str">
        <f t="shared" si="24"/>
        <v>blockmain</v>
      </c>
    </row>
    <row r="1581" spans="1:7">
      <c r="A1581">
        <v>1581</v>
      </c>
      <c r="B1581">
        <v>1</v>
      </c>
      <c r="C1581" t="s">
        <v>4703</v>
      </c>
      <c r="D1581" s="12" t="s">
        <v>22</v>
      </c>
      <c r="E1581" s="12"/>
      <c r="G1581" t="str">
        <f t="shared" si="24"/>
        <v/>
      </c>
    </row>
    <row r="1582" spans="1:7">
      <c r="A1582">
        <v>1582</v>
      </c>
      <c r="B1582">
        <v>1</v>
      </c>
      <c r="C1582" t="s">
        <v>4704</v>
      </c>
      <c r="D1582" t="s">
        <v>20</v>
      </c>
      <c r="E1582" t="s">
        <v>3742</v>
      </c>
      <c r="F1582" t="s">
        <v>3747</v>
      </c>
      <c r="G1582" t="str">
        <f t="shared" si="24"/>
        <v>parrymain</v>
      </c>
    </row>
    <row r="1583" spans="1:7">
      <c r="A1583">
        <v>1583</v>
      </c>
      <c r="B1583">
        <v>1</v>
      </c>
      <c r="C1583" t="s">
        <v>4705</v>
      </c>
      <c r="D1583" s="12" t="s">
        <v>22</v>
      </c>
      <c r="E1583" s="12"/>
      <c r="G1583" t="str">
        <f t="shared" si="24"/>
        <v/>
      </c>
    </row>
    <row r="1584" spans="1:7">
      <c r="A1584">
        <v>1584</v>
      </c>
      <c r="B1584">
        <v>1</v>
      </c>
      <c r="C1584" t="s">
        <v>4706</v>
      </c>
      <c r="D1584" t="s">
        <v>20</v>
      </c>
      <c r="E1584" t="s">
        <v>3742</v>
      </c>
      <c r="F1584" t="s">
        <v>3747</v>
      </c>
      <c r="G1584" t="str">
        <f t="shared" si="24"/>
        <v>parrymain</v>
      </c>
    </row>
    <row r="1585" spans="1:7">
      <c r="A1585">
        <v>1585</v>
      </c>
      <c r="B1585">
        <v>1</v>
      </c>
      <c r="C1585" t="s">
        <v>4707</v>
      </c>
      <c r="D1585" s="12" t="s">
        <v>22</v>
      </c>
      <c r="E1585" s="12"/>
      <c r="G1585" t="str">
        <f t="shared" si="24"/>
        <v/>
      </c>
    </row>
    <row r="1586" spans="1:7">
      <c r="A1586">
        <v>1586</v>
      </c>
      <c r="B1586">
        <v>1</v>
      </c>
      <c r="C1586" t="s">
        <v>4708</v>
      </c>
      <c r="D1586" t="s">
        <v>28</v>
      </c>
      <c r="E1586" t="s">
        <v>3741</v>
      </c>
      <c r="F1586" t="s">
        <v>3747</v>
      </c>
      <c r="G1586" t="str">
        <f t="shared" si="24"/>
        <v>blockmain</v>
      </c>
    </row>
    <row r="1587" spans="1:7">
      <c r="A1587">
        <v>1587</v>
      </c>
      <c r="B1587">
        <v>1</v>
      </c>
      <c r="C1587" t="s">
        <v>4709</v>
      </c>
      <c r="D1587" s="12" t="s">
        <v>22</v>
      </c>
      <c r="E1587" s="12"/>
      <c r="G1587" t="str">
        <f t="shared" si="24"/>
        <v/>
      </c>
    </row>
    <row r="1588" spans="1:7">
      <c r="A1588">
        <v>1588</v>
      </c>
      <c r="B1588">
        <v>1</v>
      </c>
      <c r="C1588" t="s">
        <v>4709</v>
      </c>
      <c r="D1588" t="s">
        <v>20</v>
      </c>
      <c r="E1588" t="s">
        <v>3742</v>
      </c>
      <c r="F1588" t="s">
        <v>3747</v>
      </c>
      <c r="G1588" t="str">
        <f t="shared" si="24"/>
        <v>parrymain</v>
      </c>
    </row>
    <row r="1589" spans="1:7">
      <c r="A1589">
        <v>1589</v>
      </c>
      <c r="B1589">
        <v>1</v>
      </c>
      <c r="C1589" t="s">
        <v>4710</v>
      </c>
      <c r="D1589" s="12" t="s">
        <v>22</v>
      </c>
      <c r="E1589" s="12"/>
      <c r="G1589" t="str">
        <f t="shared" si="24"/>
        <v/>
      </c>
    </row>
    <row r="1590" spans="1:7">
      <c r="A1590">
        <v>1590</v>
      </c>
      <c r="B1590">
        <v>1</v>
      </c>
      <c r="C1590" t="s">
        <v>4711</v>
      </c>
      <c r="D1590" t="s">
        <v>20</v>
      </c>
      <c r="E1590" t="s">
        <v>3742</v>
      </c>
      <c r="F1590" t="s">
        <v>3747</v>
      </c>
      <c r="G1590" t="str">
        <f t="shared" si="24"/>
        <v>parrymain</v>
      </c>
    </row>
    <row r="1591" spans="1:7">
      <c r="A1591">
        <v>1591</v>
      </c>
      <c r="B1591">
        <v>1</v>
      </c>
      <c r="C1591" t="s">
        <v>4711</v>
      </c>
      <c r="D1591" s="12" t="s">
        <v>22</v>
      </c>
      <c r="E1591" s="12"/>
      <c r="G1591" t="str">
        <f t="shared" si="24"/>
        <v/>
      </c>
    </row>
    <row r="1592" spans="1:7">
      <c r="A1592">
        <v>1592</v>
      </c>
      <c r="B1592">
        <v>1</v>
      </c>
      <c r="C1592" t="s">
        <v>4712</v>
      </c>
      <c r="D1592" t="s">
        <v>55</v>
      </c>
      <c r="G1592" t="str">
        <f t="shared" si="24"/>
        <v/>
      </c>
    </row>
    <row r="1593" spans="1:7">
      <c r="A1593">
        <v>1593</v>
      </c>
      <c r="B1593">
        <v>1</v>
      </c>
      <c r="C1593" t="s">
        <v>4712</v>
      </c>
      <c r="D1593" t="s">
        <v>263</v>
      </c>
      <c r="E1593" t="s">
        <v>3743</v>
      </c>
      <c r="F1593" t="s">
        <v>3747</v>
      </c>
      <c r="G1593" t="str">
        <f t="shared" si="24"/>
        <v>mainhitmain</v>
      </c>
    </row>
    <row r="1594" spans="1:7">
      <c r="A1594">
        <v>1594</v>
      </c>
      <c r="B1594">
        <v>1</v>
      </c>
      <c r="C1594" t="s">
        <v>4712</v>
      </c>
      <c r="D1594" t="s">
        <v>1858</v>
      </c>
      <c r="G1594" t="str">
        <f t="shared" si="24"/>
        <v/>
      </c>
    </row>
    <row r="1595" spans="1:7">
      <c r="A1595">
        <v>1595</v>
      </c>
      <c r="B1595">
        <v>1</v>
      </c>
      <c r="C1595" t="s">
        <v>4712</v>
      </c>
      <c r="D1595" t="s">
        <v>20</v>
      </c>
      <c r="E1595" t="s">
        <v>3742</v>
      </c>
      <c r="F1595" t="s">
        <v>3748</v>
      </c>
      <c r="G1595" t="str">
        <f t="shared" si="24"/>
        <v>parryoff</v>
      </c>
    </row>
    <row r="1596" spans="1:7">
      <c r="A1596">
        <v>1596</v>
      </c>
      <c r="B1596">
        <v>1</v>
      </c>
      <c r="C1596" t="s">
        <v>4713</v>
      </c>
      <c r="D1596" s="12" t="s">
        <v>22</v>
      </c>
      <c r="E1596" s="12"/>
      <c r="G1596" t="str">
        <f t="shared" si="24"/>
        <v/>
      </c>
    </row>
    <row r="1597" spans="1:7">
      <c r="A1597">
        <v>1597</v>
      </c>
      <c r="B1597">
        <v>1</v>
      </c>
      <c r="C1597" t="s">
        <v>4714</v>
      </c>
      <c r="D1597" t="s">
        <v>28</v>
      </c>
      <c r="E1597" t="s">
        <v>3741</v>
      </c>
      <c r="F1597" t="s">
        <v>3747</v>
      </c>
      <c r="G1597" t="str">
        <f t="shared" si="24"/>
        <v>blockmain</v>
      </c>
    </row>
    <row r="1598" spans="1:7">
      <c r="A1598">
        <v>1598</v>
      </c>
      <c r="B1598">
        <v>1</v>
      </c>
      <c r="C1598" t="s">
        <v>4715</v>
      </c>
      <c r="D1598" s="12" t="s">
        <v>22</v>
      </c>
      <c r="E1598" s="12"/>
      <c r="G1598" t="str">
        <f t="shared" si="24"/>
        <v/>
      </c>
    </row>
    <row r="1599" spans="1:7">
      <c r="A1599">
        <v>1599</v>
      </c>
      <c r="B1599">
        <v>1</v>
      </c>
      <c r="C1599" t="s">
        <v>4716</v>
      </c>
      <c r="D1599" t="s">
        <v>28</v>
      </c>
      <c r="E1599" t="s">
        <v>3741</v>
      </c>
      <c r="F1599" t="s">
        <v>3747</v>
      </c>
      <c r="G1599" t="str">
        <f t="shared" si="24"/>
        <v>blockmain</v>
      </c>
    </row>
    <row r="1600" spans="1:7">
      <c r="A1600">
        <v>1600</v>
      </c>
      <c r="B1600">
        <v>1</v>
      </c>
      <c r="C1600" t="s">
        <v>4717</v>
      </c>
      <c r="D1600" s="12" t="s">
        <v>22</v>
      </c>
      <c r="E1600" s="12"/>
      <c r="G1600" t="str">
        <f t="shared" si="24"/>
        <v/>
      </c>
    </row>
    <row r="1601" spans="1:7">
      <c r="A1601">
        <v>1601</v>
      </c>
      <c r="B1601">
        <v>1</v>
      </c>
      <c r="C1601" t="s">
        <v>4718</v>
      </c>
      <c r="D1601" t="s">
        <v>28</v>
      </c>
      <c r="E1601" t="s">
        <v>3741</v>
      </c>
      <c r="F1601" t="s">
        <v>3747</v>
      </c>
      <c r="G1601" t="str">
        <f t="shared" si="24"/>
        <v>blockmain</v>
      </c>
    </row>
    <row r="1602" spans="1:7">
      <c r="A1602">
        <v>1602</v>
      </c>
      <c r="B1602">
        <v>1</v>
      </c>
      <c r="C1602" t="s">
        <v>4718</v>
      </c>
      <c r="D1602" t="s">
        <v>28</v>
      </c>
      <c r="E1602" t="s">
        <v>3741</v>
      </c>
      <c r="F1602" t="s">
        <v>3748</v>
      </c>
      <c r="G1602" t="str">
        <f t="shared" si="24"/>
        <v>blockoff</v>
      </c>
    </row>
    <row r="1603" spans="1:7">
      <c r="A1603">
        <v>1603</v>
      </c>
      <c r="B1603">
        <v>1</v>
      </c>
      <c r="C1603" t="s">
        <v>4719</v>
      </c>
      <c r="D1603" s="12" t="s">
        <v>22</v>
      </c>
      <c r="E1603" s="12"/>
      <c r="G1603" t="str">
        <f t="shared" si="24"/>
        <v/>
      </c>
    </row>
    <row r="1604" spans="1:7">
      <c r="A1604">
        <v>1604</v>
      </c>
      <c r="B1604">
        <v>1</v>
      </c>
      <c r="C1604" t="s">
        <v>4720</v>
      </c>
      <c r="D1604" t="s">
        <v>28</v>
      </c>
      <c r="E1604" t="s">
        <v>3741</v>
      </c>
      <c r="F1604" t="s">
        <v>3747</v>
      </c>
      <c r="G1604" t="str">
        <f t="shared" si="24"/>
        <v>blockmain</v>
      </c>
    </row>
    <row r="1605" spans="1:7">
      <c r="A1605">
        <v>1605</v>
      </c>
      <c r="B1605">
        <v>1</v>
      </c>
      <c r="C1605" t="s">
        <v>4721</v>
      </c>
      <c r="D1605" s="12" t="s">
        <v>22</v>
      </c>
      <c r="E1605" s="12"/>
      <c r="G1605" t="str">
        <f t="shared" si="24"/>
        <v/>
      </c>
    </row>
    <row r="1606" spans="1:7">
      <c r="A1606">
        <v>1606</v>
      </c>
      <c r="B1606">
        <v>1</v>
      </c>
      <c r="C1606" t="s">
        <v>4722</v>
      </c>
      <c r="D1606" t="s">
        <v>36</v>
      </c>
      <c r="G1606" t="str">
        <f t="shared" si="24"/>
        <v/>
      </c>
    </row>
    <row r="1607" spans="1:7">
      <c r="A1607">
        <v>1607</v>
      </c>
      <c r="B1607">
        <v>1</v>
      </c>
      <c r="C1607" t="s">
        <v>4722</v>
      </c>
      <c r="D1607" t="s">
        <v>145</v>
      </c>
      <c r="E1607" t="s">
        <v>3743</v>
      </c>
      <c r="F1607" t="s">
        <v>3747</v>
      </c>
      <c r="G1607" t="str">
        <f t="shared" si="24"/>
        <v>mainhitmain</v>
      </c>
    </row>
    <row r="1608" spans="1:7">
      <c r="A1608">
        <v>1608</v>
      </c>
      <c r="B1608">
        <v>1</v>
      </c>
      <c r="C1608" t="s">
        <v>4723</v>
      </c>
      <c r="D1608" s="12" t="s">
        <v>22</v>
      </c>
      <c r="E1608" s="12"/>
      <c r="G1608" t="str">
        <f t="shared" si="24"/>
        <v/>
      </c>
    </row>
    <row r="1609" spans="1:7">
      <c r="A1609">
        <v>1609</v>
      </c>
      <c r="B1609">
        <v>1</v>
      </c>
      <c r="C1609" t="s">
        <v>4724</v>
      </c>
      <c r="D1609" t="s">
        <v>28</v>
      </c>
      <c r="E1609" t="s">
        <v>3741</v>
      </c>
      <c r="F1609" t="s">
        <v>3747</v>
      </c>
      <c r="G1609" t="str">
        <f t="shared" si="24"/>
        <v>blockmain</v>
      </c>
    </row>
    <row r="1610" spans="1:7">
      <c r="A1610">
        <v>1610</v>
      </c>
      <c r="B1610">
        <v>1</v>
      </c>
      <c r="C1610" t="s">
        <v>4724</v>
      </c>
      <c r="D1610" t="s">
        <v>27</v>
      </c>
      <c r="E1610" t="s">
        <v>3746</v>
      </c>
      <c r="F1610" t="s">
        <v>3748</v>
      </c>
      <c r="G1610" t="str">
        <f t="shared" si="24"/>
        <v>missoff</v>
      </c>
    </row>
    <row r="1611" spans="1:7">
      <c r="A1611">
        <v>1611</v>
      </c>
      <c r="B1611">
        <v>1</v>
      </c>
      <c r="C1611" t="s">
        <v>4725</v>
      </c>
      <c r="D1611" s="12" t="s">
        <v>22</v>
      </c>
      <c r="E1611" s="12"/>
      <c r="G1611" t="str">
        <f t="shared" si="24"/>
        <v/>
      </c>
    </row>
    <row r="1612" spans="1:7">
      <c r="A1612">
        <v>1612</v>
      </c>
      <c r="B1612">
        <v>1</v>
      </c>
      <c r="C1612" t="s">
        <v>4726</v>
      </c>
      <c r="D1612" t="s">
        <v>20</v>
      </c>
      <c r="E1612" t="s">
        <v>3742</v>
      </c>
      <c r="F1612" t="s">
        <v>3747</v>
      </c>
      <c r="G1612" t="str">
        <f t="shared" si="24"/>
        <v>parrymain</v>
      </c>
    </row>
    <row r="1613" spans="1:7">
      <c r="A1613">
        <v>1613</v>
      </c>
      <c r="B1613">
        <v>1</v>
      </c>
      <c r="C1613" t="s">
        <v>4726</v>
      </c>
      <c r="D1613" s="12" t="s">
        <v>22</v>
      </c>
      <c r="E1613" s="12"/>
      <c r="G1613" t="str">
        <f t="shared" si="24"/>
        <v/>
      </c>
    </row>
    <row r="1614" spans="1:7">
      <c r="A1614">
        <v>1614</v>
      </c>
      <c r="B1614">
        <v>1</v>
      </c>
      <c r="C1614" t="s">
        <v>4727</v>
      </c>
      <c r="D1614" t="s">
        <v>28</v>
      </c>
      <c r="E1614" t="s">
        <v>3741</v>
      </c>
      <c r="F1614" t="s">
        <v>3747</v>
      </c>
      <c r="G1614" t="str">
        <f t="shared" si="24"/>
        <v>blockmain</v>
      </c>
    </row>
    <row r="1615" spans="1:7">
      <c r="A1615">
        <v>1615</v>
      </c>
      <c r="B1615">
        <v>1</v>
      </c>
      <c r="C1615" t="s">
        <v>4728</v>
      </c>
      <c r="D1615" s="12" t="s">
        <v>22</v>
      </c>
      <c r="E1615" s="12"/>
      <c r="G1615" t="str">
        <f t="shared" ref="G1615:G1678" si="25">E1615&amp;F1615</f>
        <v/>
      </c>
    </row>
    <row r="1616" spans="1:7">
      <c r="A1616">
        <v>1616</v>
      </c>
      <c r="B1616">
        <v>1</v>
      </c>
      <c r="C1616" t="s">
        <v>4729</v>
      </c>
      <c r="D1616" t="s">
        <v>55</v>
      </c>
      <c r="G1616" t="str">
        <f t="shared" si="25"/>
        <v/>
      </c>
    </row>
    <row r="1617" spans="1:7">
      <c r="A1617">
        <v>1617</v>
      </c>
      <c r="B1617">
        <v>1</v>
      </c>
      <c r="C1617" t="s">
        <v>4729</v>
      </c>
      <c r="D1617" t="s">
        <v>79</v>
      </c>
      <c r="E1617" t="s">
        <v>3743</v>
      </c>
      <c r="F1617" t="s">
        <v>3747</v>
      </c>
      <c r="G1617" t="str">
        <f t="shared" si="25"/>
        <v>mainhitmain</v>
      </c>
    </row>
    <row r="1618" spans="1:7">
      <c r="A1618">
        <v>1618</v>
      </c>
      <c r="B1618">
        <v>1</v>
      </c>
      <c r="C1618" t="s">
        <v>4729</v>
      </c>
      <c r="D1618" t="s">
        <v>1790</v>
      </c>
      <c r="G1618" t="str">
        <f t="shared" si="25"/>
        <v/>
      </c>
    </row>
    <row r="1619" spans="1:7">
      <c r="A1619">
        <v>1619</v>
      </c>
      <c r="B1619">
        <v>1</v>
      </c>
      <c r="C1619" t="s">
        <v>4730</v>
      </c>
      <c r="D1619" s="12" t="s">
        <v>22</v>
      </c>
      <c r="E1619" s="12"/>
      <c r="G1619" t="str">
        <f t="shared" si="25"/>
        <v/>
      </c>
    </row>
    <row r="1620" spans="1:7">
      <c r="A1620">
        <v>1620</v>
      </c>
      <c r="B1620">
        <v>1</v>
      </c>
      <c r="C1620" t="s">
        <v>4730</v>
      </c>
      <c r="D1620" t="s">
        <v>28</v>
      </c>
      <c r="E1620" t="s">
        <v>3741</v>
      </c>
      <c r="F1620" t="s">
        <v>3747</v>
      </c>
      <c r="G1620" t="str">
        <f t="shared" si="25"/>
        <v>blockmain</v>
      </c>
    </row>
    <row r="1621" spans="1:7">
      <c r="A1621">
        <v>1621</v>
      </c>
      <c r="B1621">
        <v>1</v>
      </c>
      <c r="C1621" t="s">
        <v>4730</v>
      </c>
      <c r="D1621" t="s">
        <v>20</v>
      </c>
      <c r="E1621" t="s">
        <v>3742</v>
      </c>
      <c r="F1621" t="s">
        <v>3748</v>
      </c>
      <c r="G1621" t="str">
        <f t="shared" si="25"/>
        <v>parryoff</v>
      </c>
    </row>
    <row r="1622" spans="1:7">
      <c r="A1622">
        <v>1622</v>
      </c>
      <c r="B1622">
        <v>1</v>
      </c>
      <c r="C1622" t="s">
        <v>4731</v>
      </c>
      <c r="D1622" s="12" t="s">
        <v>22</v>
      </c>
      <c r="E1622" s="12"/>
      <c r="G1622" t="str">
        <f t="shared" si="25"/>
        <v/>
      </c>
    </row>
    <row r="1623" spans="1:7">
      <c r="A1623">
        <v>1623</v>
      </c>
      <c r="B1623">
        <v>1</v>
      </c>
      <c r="C1623" t="s">
        <v>4732</v>
      </c>
      <c r="D1623" t="s">
        <v>28</v>
      </c>
      <c r="E1623" t="s">
        <v>3741</v>
      </c>
      <c r="F1623" t="s">
        <v>3747</v>
      </c>
      <c r="G1623" t="str">
        <f t="shared" si="25"/>
        <v>blockmain</v>
      </c>
    </row>
    <row r="1624" spans="1:7">
      <c r="A1624">
        <v>1624</v>
      </c>
      <c r="B1624">
        <v>1</v>
      </c>
      <c r="C1624" t="s">
        <v>4733</v>
      </c>
      <c r="D1624" s="12" t="s">
        <v>22</v>
      </c>
      <c r="E1624" s="12"/>
      <c r="G1624" t="str">
        <f t="shared" si="25"/>
        <v/>
      </c>
    </row>
    <row r="1625" spans="1:7">
      <c r="A1625">
        <v>1625</v>
      </c>
      <c r="B1625">
        <v>1</v>
      </c>
      <c r="C1625" t="s">
        <v>4734</v>
      </c>
      <c r="D1625" t="s">
        <v>20</v>
      </c>
      <c r="E1625" t="s">
        <v>3742</v>
      </c>
      <c r="F1625" t="s">
        <v>3747</v>
      </c>
      <c r="G1625" t="str">
        <f t="shared" si="25"/>
        <v>parrymain</v>
      </c>
    </row>
    <row r="1626" spans="1:7">
      <c r="A1626">
        <v>1626</v>
      </c>
      <c r="B1626">
        <v>1</v>
      </c>
      <c r="C1626" t="s">
        <v>4735</v>
      </c>
      <c r="D1626" s="12" t="s">
        <v>22</v>
      </c>
      <c r="E1626" s="12"/>
      <c r="G1626" t="str">
        <f t="shared" si="25"/>
        <v/>
      </c>
    </row>
    <row r="1627" spans="1:7">
      <c r="A1627">
        <v>1627</v>
      </c>
      <c r="B1627">
        <v>1</v>
      </c>
      <c r="C1627" t="s">
        <v>4736</v>
      </c>
      <c r="D1627" t="s">
        <v>55</v>
      </c>
      <c r="G1627" t="str">
        <f t="shared" si="25"/>
        <v/>
      </c>
    </row>
    <row r="1628" spans="1:7">
      <c r="A1628">
        <v>1628</v>
      </c>
      <c r="B1628">
        <v>1</v>
      </c>
      <c r="C1628" t="s">
        <v>4736</v>
      </c>
      <c r="D1628" t="s">
        <v>4737</v>
      </c>
      <c r="E1628" t="s">
        <v>3743</v>
      </c>
      <c r="F1628" t="s">
        <v>3747</v>
      </c>
      <c r="G1628" t="str">
        <f t="shared" si="25"/>
        <v>mainhitmain</v>
      </c>
    </row>
    <row r="1629" spans="1:7">
      <c r="A1629">
        <v>1629</v>
      </c>
      <c r="B1629">
        <v>1</v>
      </c>
      <c r="C1629" t="s">
        <v>4736</v>
      </c>
      <c r="D1629" t="s">
        <v>125</v>
      </c>
      <c r="G1629" t="str">
        <f t="shared" si="25"/>
        <v/>
      </c>
    </row>
    <row r="1630" spans="1:7">
      <c r="A1630">
        <v>1630</v>
      </c>
      <c r="B1630">
        <v>1</v>
      </c>
      <c r="C1630" t="s">
        <v>4736</v>
      </c>
      <c r="D1630" t="s">
        <v>4738</v>
      </c>
      <c r="G1630" t="str">
        <f t="shared" si="25"/>
        <v/>
      </c>
    </row>
    <row r="1631" spans="1:7">
      <c r="A1631">
        <v>1631</v>
      </c>
      <c r="B1631">
        <v>1</v>
      </c>
      <c r="C1631" t="s">
        <v>4736</v>
      </c>
      <c r="D1631" t="s">
        <v>594</v>
      </c>
      <c r="E1631" t="s">
        <v>3744</v>
      </c>
      <c r="F1631" t="s">
        <v>3748</v>
      </c>
      <c r="G1631" t="str">
        <f t="shared" si="25"/>
        <v>offhitoff</v>
      </c>
    </row>
    <row r="1632" spans="1:7">
      <c r="A1632">
        <v>1632</v>
      </c>
      <c r="B1632">
        <v>1</v>
      </c>
      <c r="C1632" t="s">
        <v>4739</v>
      </c>
      <c r="D1632" s="12" t="s">
        <v>22</v>
      </c>
      <c r="E1632" s="12"/>
      <c r="G1632" t="str">
        <f t="shared" si="25"/>
        <v/>
      </c>
    </row>
    <row r="1633" spans="1:7">
      <c r="A1633">
        <v>1633</v>
      </c>
      <c r="B1633">
        <v>1</v>
      </c>
      <c r="C1633" t="s">
        <v>4739</v>
      </c>
      <c r="D1633" t="s">
        <v>199</v>
      </c>
      <c r="G1633" t="str">
        <f t="shared" si="25"/>
        <v/>
      </c>
    </row>
    <row r="1634" spans="1:7">
      <c r="A1634">
        <v>1634</v>
      </c>
      <c r="B1634">
        <v>1</v>
      </c>
      <c r="C1634" t="s">
        <v>4739</v>
      </c>
      <c r="D1634" t="s">
        <v>355</v>
      </c>
      <c r="E1634" t="s">
        <v>3743</v>
      </c>
      <c r="F1634" t="s">
        <v>3747</v>
      </c>
      <c r="G1634" t="str">
        <f t="shared" si="25"/>
        <v>mainhitmain</v>
      </c>
    </row>
    <row r="1635" spans="1:7">
      <c r="A1635">
        <v>1635</v>
      </c>
      <c r="B1635">
        <v>1</v>
      </c>
      <c r="C1635" t="s">
        <v>4739</v>
      </c>
      <c r="D1635" t="s">
        <v>611</v>
      </c>
      <c r="G1635" t="str">
        <f t="shared" si="25"/>
        <v/>
      </c>
    </row>
    <row r="1636" spans="1:7">
      <c r="A1636">
        <v>1636</v>
      </c>
      <c r="B1636">
        <v>1</v>
      </c>
      <c r="C1636" t="s">
        <v>4740</v>
      </c>
      <c r="D1636" s="12" t="s">
        <v>22</v>
      </c>
      <c r="E1636" s="12"/>
      <c r="G1636" t="str">
        <f t="shared" si="25"/>
        <v/>
      </c>
    </row>
    <row r="1637" spans="1:7">
      <c r="A1637">
        <v>1637</v>
      </c>
      <c r="B1637">
        <v>1</v>
      </c>
      <c r="C1637" t="s">
        <v>4741</v>
      </c>
      <c r="D1637" t="s">
        <v>28</v>
      </c>
      <c r="E1637" t="s">
        <v>3741</v>
      </c>
      <c r="F1637" t="s">
        <v>3747</v>
      </c>
      <c r="G1637" t="str">
        <f t="shared" si="25"/>
        <v>blockmain</v>
      </c>
    </row>
    <row r="1638" spans="1:7">
      <c r="A1638">
        <v>1638</v>
      </c>
      <c r="B1638">
        <v>1</v>
      </c>
      <c r="C1638" t="s">
        <v>4742</v>
      </c>
      <c r="D1638" s="12" t="s">
        <v>22</v>
      </c>
      <c r="E1638" s="12"/>
      <c r="G1638" t="str">
        <f t="shared" si="25"/>
        <v/>
      </c>
    </row>
    <row r="1639" spans="1:7">
      <c r="A1639">
        <v>1639</v>
      </c>
      <c r="B1639">
        <v>1</v>
      </c>
      <c r="C1639" t="s">
        <v>4743</v>
      </c>
      <c r="D1639" t="s">
        <v>55</v>
      </c>
      <c r="G1639" t="str">
        <f t="shared" si="25"/>
        <v/>
      </c>
    </row>
    <row r="1640" spans="1:7">
      <c r="A1640">
        <v>1640</v>
      </c>
      <c r="B1640">
        <v>1</v>
      </c>
      <c r="C1640" t="s">
        <v>4743</v>
      </c>
      <c r="D1640" t="s">
        <v>4744</v>
      </c>
      <c r="E1640" t="s">
        <v>3743</v>
      </c>
      <c r="F1640" t="s">
        <v>3747</v>
      </c>
      <c r="G1640" t="str">
        <f t="shared" si="25"/>
        <v>mainhitmain</v>
      </c>
    </row>
    <row r="1641" spans="1:7">
      <c r="A1641">
        <v>1641</v>
      </c>
      <c r="B1641">
        <v>1</v>
      </c>
      <c r="C1641" t="s">
        <v>4743</v>
      </c>
      <c r="D1641" t="s">
        <v>356</v>
      </c>
      <c r="E1641" t="s">
        <v>3744</v>
      </c>
      <c r="F1641" t="s">
        <v>3748</v>
      </c>
      <c r="G1641" t="str">
        <f t="shared" si="25"/>
        <v>offhitoff</v>
      </c>
    </row>
    <row r="1642" spans="1:7">
      <c r="A1642">
        <v>1642</v>
      </c>
      <c r="B1642">
        <v>1</v>
      </c>
      <c r="C1642" t="s">
        <v>4743</v>
      </c>
      <c r="D1642" t="s">
        <v>464</v>
      </c>
      <c r="G1642" t="str">
        <f t="shared" si="25"/>
        <v/>
      </c>
    </row>
    <row r="1643" spans="1:7">
      <c r="A1643">
        <v>1643</v>
      </c>
      <c r="B1643">
        <v>1</v>
      </c>
      <c r="C1643" t="s">
        <v>4745</v>
      </c>
      <c r="D1643" s="12" t="s">
        <v>22</v>
      </c>
      <c r="E1643" s="12"/>
      <c r="G1643" t="str">
        <f t="shared" si="25"/>
        <v/>
      </c>
    </row>
    <row r="1644" spans="1:7">
      <c r="A1644">
        <v>1644</v>
      </c>
      <c r="B1644">
        <v>1</v>
      </c>
      <c r="C1644" t="s">
        <v>4745</v>
      </c>
      <c r="D1644" t="s">
        <v>28</v>
      </c>
      <c r="E1644" t="s">
        <v>3741</v>
      </c>
      <c r="F1644" t="s">
        <v>3747</v>
      </c>
      <c r="G1644" t="str">
        <f t="shared" si="25"/>
        <v>blockmain</v>
      </c>
    </row>
    <row r="1645" spans="1:7">
      <c r="A1645">
        <v>1645</v>
      </c>
      <c r="B1645">
        <v>1</v>
      </c>
      <c r="C1645" t="s">
        <v>4745</v>
      </c>
      <c r="D1645" t="s">
        <v>24</v>
      </c>
      <c r="E1645" t="s">
        <v>3744</v>
      </c>
      <c r="F1645" t="s">
        <v>3748</v>
      </c>
      <c r="G1645" t="str">
        <f t="shared" si="25"/>
        <v>offhitoff</v>
      </c>
    </row>
    <row r="1646" spans="1:7">
      <c r="A1646">
        <v>1646</v>
      </c>
      <c r="B1646">
        <v>1</v>
      </c>
      <c r="C1646" t="s">
        <v>4746</v>
      </c>
      <c r="D1646" s="12" t="s">
        <v>22</v>
      </c>
      <c r="E1646" s="12"/>
      <c r="G1646" t="str">
        <f t="shared" si="25"/>
        <v/>
      </c>
    </row>
    <row r="1647" spans="1:7">
      <c r="A1647">
        <v>1647</v>
      </c>
      <c r="B1647">
        <v>1</v>
      </c>
      <c r="C1647" t="s">
        <v>4746</v>
      </c>
      <c r="D1647" t="s">
        <v>28</v>
      </c>
      <c r="E1647" t="s">
        <v>3741</v>
      </c>
      <c r="F1647" t="s">
        <v>3747</v>
      </c>
      <c r="G1647" t="str">
        <f t="shared" si="25"/>
        <v>blockmain</v>
      </c>
    </row>
    <row r="1648" spans="1:7">
      <c r="A1648">
        <v>1648</v>
      </c>
      <c r="B1648">
        <v>1</v>
      </c>
      <c r="C1648" t="s">
        <v>4746</v>
      </c>
      <c r="D1648" t="s">
        <v>28</v>
      </c>
      <c r="E1648" t="s">
        <v>3741</v>
      </c>
      <c r="F1648" t="s">
        <v>3748</v>
      </c>
      <c r="G1648" t="str">
        <f t="shared" si="25"/>
        <v>blockoff</v>
      </c>
    </row>
    <row r="1649" spans="1:7">
      <c r="A1649">
        <v>1649</v>
      </c>
      <c r="B1649">
        <v>1</v>
      </c>
      <c r="C1649" t="s">
        <v>4747</v>
      </c>
      <c r="D1649" s="12" t="s">
        <v>22</v>
      </c>
      <c r="E1649" s="12"/>
      <c r="G1649" t="str">
        <f t="shared" si="25"/>
        <v/>
      </c>
    </row>
    <row r="1650" spans="1:7">
      <c r="A1650">
        <v>1650</v>
      </c>
      <c r="B1650">
        <v>1</v>
      </c>
      <c r="C1650" t="s">
        <v>4748</v>
      </c>
      <c r="D1650" t="s">
        <v>20</v>
      </c>
      <c r="E1650" t="s">
        <v>3742</v>
      </c>
      <c r="F1650" t="s">
        <v>3747</v>
      </c>
      <c r="G1650" t="str">
        <f t="shared" si="25"/>
        <v>parrymain</v>
      </c>
    </row>
    <row r="1651" spans="1:7">
      <c r="A1651">
        <v>1651</v>
      </c>
      <c r="B1651">
        <v>1</v>
      </c>
      <c r="C1651" t="s">
        <v>4748</v>
      </c>
      <c r="D1651" t="s">
        <v>28</v>
      </c>
      <c r="E1651" t="s">
        <v>3741</v>
      </c>
      <c r="F1651" t="s">
        <v>3748</v>
      </c>
      <c r="G1651" t="str">
        <f t="shared" si="25"/>
        <v>blockoff</v>
      </c>
    </row>
    <row r="1652" spans="1:7">
      <c r="A1652">
        <v>1652</v>
      </c>
      <c r="B1652">
        <v>1</v>
      </c>
      <c r="C1652" t="s">
        <v>4749</v>
      </c>
      <c r="D1652" s="12" t="s">
        <v>22</v>
      </c>
      <c r="E1652" s="12"/>
      <c r="G1652" t="str">
        <f t="shared" si="25"/>
        <v/>
      </c>
    </row>
    <row r="1653" spans="1:7">
      <c r="A1653">
        <v>1653</v>
      </c>
      <c r="B1653">
        <v>1</v>
      </c>
      <c r="C1653" t="s">
        <v>4750</v>
      </c>
      <c r="D1653" t="s">
        <v>20</v>
      </c>
      <c r="E1653" t="s">
        <v>3742</v>
      </c>
      <c r="F1653" t="s">
        <v>3747</v>
      </c>
      <c r="G1653" t="str">
        <f t="shared" si="25"/>
        <v>parrymain</v>
      </c>
    </row>
    <row r="1654" spans="1:7">
      <c r="A1654">
        <v>1654</v>
      </c>
      <c r="B1654">
        <v>1</v>
      </c>
      <c r="C1654" t="s">
        <v>4750</v>
      </c>
      <c r="D1654" t="s">
        <v>28</v>
      </c>
      <c r="E1654" t="s">
        <v>3741</v>
      </c>
      <c r="F1654" t="s">
        <v>3748</v>
      </c>
      <c r="G1654" t="str">
        <f t="shared" si="25"/>
        <v>blockoff</v>
      </c>
    </row>
    <row r="1655" spans="1:7">
      <c r="A1655">
        <v>1655</v>
      </c>
      <c r="B1655">
        <v>1</v>
      </c>
      <c r="C1655" t="s">
        <v>4751</v>
      </c>
      <c r="D1655" s="12" t="s">
        <v>22</v>
      </c>
      <c r="E1655" s="12"/>
      <c r="G1655" t="str">
        <f t="shared" si="25"/>
        <v/>
      </c>
    </row>
    <row r="1656" spans="1:7">
      <c r="A1656">
        <v>1656</v>
      </c>
      <c r="B1656">
        <v>1</v>
      </c>
      <c r="C1656" t="s">
        <v>4752</v>
      </c>
      <c r="D1656" t="s">
        <v>55</v>
      </c>
      <c r="G1656" t="str">
        <f t="shared" si="25"/>
        <v/>
      </c>
    </row>
    <row r="1657" spans="1:7">
      <c r="A1657">
        <v>1657</v>
      </c>
      <c r="B1657">
        <v>1</v>
      </c>
      <c r="C1657" t="s">
        <v>4752</v>
      </c>
      <c r="D1657" t="s">
        <v>1118</v>
      </c>
      <c r="E1657" t="s">
        <v>3743</v>
      </c>
      <c r="F1657" t="s">
        <v>3747</v>
      </c>
      <c r="G1657" t="str">
        <f t="shared" si="25"/>
        <v>mainhitmain</v>
      </c>
    </row>
    <row r="1658" spans="1:7">
      <c r="A1658">
        <v>1658</v>
      </c>
      <c r="B1658">
        <v>1</v>
      </c>
      <c r="C1658" t="s">
        <v>4752</v>
      </c>
      <c r="D1658" t="s">
        <v>28</v>
      </c>
      <c r="E1658" t="s">
        <v>3741</v>
      </c>
      <c r="F1658" t="s">
        <v>3748</v>
      </c>
      <c r="G1658" t="str">
        <f t="shared" si="25"/>
        <v>blockoff</v>
      </c>
    </row>
    <row r="1659" spans="1:7">
      <c r="A1659">
        <v>1659</v>
      </c>
      <c r="B1659">
        <v>1</v>
      </c>
      <c r="C1659" t="s">
        <v>4753</v>
      </c>
      <c r="D1659" s="12" t="s">
        <v>22</v>
      </c>
      <c r="E1659" s="12"/>
      <c r="G1659" t="str">
        <f t="shared" si="25"/>
        <v/>
      </c>
    </row>
    <row r="1660" spans="1:7">
      <c r="A1660">
        <v>1660</v>
      </c>
      <c r="B1660">
        <v>1</v>
      </c>
      <c r="C1660" t="s">
        <v>4754</v>
      </c>
      <c r="D1660" t="s">
        <v>28</v>
      </c>
      <c r="E1660" t="s">
        <v>3741</v>
      </c>
      <c r="F1660" t="s">
        <v>3747</v>
      </c>
      <c r="G1660" t="str">
        <f t="shared" si="25"/>
        <v>blockmain</v>
      </c>
    </row>
    <row r="1661" spans="1:7">
      <c r="A1661">
        <v>1661</v>
      </c>
      <c r="B1661">
        <v>1</v>
      </c>
      <c r="C1661" t="s">
        <v>4754</v>
      </c>
      <c r="D1661" t="s">
        <v>20</v>
      </c>
      <c r="E1661" t="s">
        <v>3742</v>
      </c>
      <c r="F1661" t="s">
        <v>3748</v>
      </c>
      <c r="G1661" t="str">
        <f t="shared" si="25"/>
        <v>parryoff</v>
      </c>
    </row>
    <row r="1662" spans="1:7">
      <c r="A1662">
        <v>1662</v>
      </c>
      <c r="B1662">
        <v>1</v>
      </c>
      <c r="C1662" t="s">
        <v>4754</v>
      </c>
      <c r="D1662" s="12" t="s">
        <v>22</v>
      </c>
      <c r="E1662" s="12"/>
      <c r="G1662" t="str">
        <f t="shared" si="25"/>
        <v/>
      </c>
    </row>
    <row r="1663" spans="1:7">
      <c r="A1663">
        <v>1663</v>
      </c>
      <c r="B1663">
        <v>1</v>
      </c>
      <c r="C1663" t="s">
        <v>4755</v>
      </c>
      <c r="D1663" t="s">
        <v>20</v>
      </c>
      <c r="E1663" t="s">
        <v>3742</v>
      </c>
      <c r="F1663" t="s">
        <v>3747</v>
      </c>
      <c r="G1663" t="str">
        <f t="shared" si="25"/>
        <v>parrymain</v>
      </c>
    </row>
    <row r="1664" spans="1:7">
      <c r="A1664">
        <v>1664</v>
      </c>
      <c r="B1664">
        <v>1</v>
      </c>
      <c r="C1664" t="s">
        <v>4755</v>
      </c>
      <c r="D1664" t="s">
        <v>27</v>
      </c>
      <c r="E1664" t="s">
        <v>3746</v>
      </c>
      <c r="F1664" t="s">
        <v>3748</v>
      </c>
      <c r="G1664" t="str">
        <f t="shared" si="25"/>
        <v>missoff</v>
      </c>
    </row>
    <row r="1665" spans="1:7">
      <c r="A1665">
        <v>1665</v>
      </c>
      <c r="B1665">
        <v>1</v>
      </c>
      <c r="C1665" t="s">
        <v>4756</v>
      </c>
      <c r="D1665" s="12" t="s">
        <v>22</v>
      </c>
      <c r="E1665" s="12"/>
      <c r="G1665" t="str">
        <f t="shared" si="25"/>
        <v/>
      </c>
    </row>
    <row r="1666" spans="1:7">
      <c r="A1666">
        <v>1666</v>
      </c>
      <c r="B1666">
        <v>1</v>
      </c>
      <c r="C1666" t="s">
        <v>4757</v>
      </c>
      <c r="D1666" t="s">
        <v>28</v>
      </c>
      <c r="E1666" t="s">
        <v>3741</v>
      </c>
      <c r="F1666" t="s">
        <v>3747</v>
      </c>
      <c r="G1666" t="str">
        <f t="shared" si="25"/>
        <v>blockmain</v>
      </c>
    </row>
    <row r="1667" spans="1:7">
      <c r="A1667">
        <v>1667</v>
      </c>
      <c r="B1667">
        <v>1</v>
      </c>
      <c r="C1667" t="s">
        <v>4757</v>
      </c>
      <c r="D1667" t="s">
        <v>20</v>
      </c>
      <c r="E1667" t="s">
        <v>3742</v>
      </c>
      <c r="F1667" t="s">
        <v>3748</v>
      </c>
      <c r="G1667" t="str">
        <f t="shared" si="25"/>
        <v>parryoff</v>
      </c>
    </row>
    <row r="1668" spans="1:7">
      <c r="A1668">
        <v>1668</v>
      </c>
      <c r="B1668">
        <v>1</v>
      </c>
      <c r="C1668" t="s">
        <v>4758</v>
      </c>
      <c r="D1668" s="12" t="s">
        <v>22</v>
      </c>
      <c r="E1668" s="12"/>
      <c r="G1668" t="str">
        <f t="shared" si="25"/>
        <v/>
      </c>
    </row>
    <row r="1669" spans="1:7">
      <c r="A1669">
        <v>1669</v>
      </c>
      <c r="B1669">
        <v>1</v>
      </c>
      <c r="C1669" t="s">
        <v>4759</v>
      </c>
      <c r="D1669" t="s">
        <v>28</v>
      </c>
      <c r="E1669" t="s">
        <v>3741</v>
      </c>
      <c r="F1669" t="s">
        <v>3747</v>
      </c>
      <c r="G1669" t="str">
        <f t="shared" si="25"/>
        <v>blockmain</v>
      </c>
    </row>
    <row r="1670" spans="1:7">
      <c r="A1670">
        <v>1670</v>
      </c>
      <c r="B1670">
        <v>1</v>
      </c>
      <c r="C1670" t="s">
        <v>4759</v>
      </c>
      <c r="D1670" t="s">
        <v>20</v>
      </c>
      <c r="E1670" t="s">
        <v>3742</v>
      </c>
      <c r="F1670" t="s">
        <v>3748</v>
      </c>
      <c r="G1670" t="str">
        <f t="shared" si="25"/>
        <v>parryoff</v>
      </c>
    </row>
    <row r="1671" spans="1:7">
      <c r="A1671">
        <v>1671</v>
      </c>
      <c r="B1671">
        <v>1</v>
      </c>
      <c r="C1671" t="s">
        <v>4760</v>
      </c>
      <c r="D1671" s="12" t="s">
        <v>22</v>
      </c>
      <c r="E1671" s="12"/>
      <c r="G1671" t="str">
        <f t="shared" si="25"/>
        <v/>
      </c>
    </row>
    <row r="1672" spans="1:7">
      <c r="A1672">
        <v>1672</v>
      </c>
      <c r="B1672">
        <v>1</v>
      </c>
      <c r="C1672" t="s">
        <v>4760</v>
      </c>
      <c r="D1672" t="s">
        <v>20</v>
      </c>
      <c r="E1672" t="s">
        <v>3742</v>
      </c>
      <c r="F1672" t="s">
        <v>3747</v>
      </c>
      <c r="G1672" t="str">
        <f t="shared" si="25"/>
        <v>parrymain</v>
      </c>
    </row>
    <row r="1673" spans="1:7">
      <c r="A1673">
        <v>1673</v>
      </c>
      <c r="B1673">
        <v>1</v>
      </c>
      <c r="C1673" t="s">
        <v>4760</v>
      </c>
      <c r="D1673" t="s">
        <v>28</v>
      </c>
      <c r="E1673" t="s">
        <v>3741</v>
      </c>
      <c r="F1673" t="s">
        <v>3748</v>
      </c>
      <c r="G1673" t="str">
        <f t="shared" si="25"/>
        <v>blockoff</v>
      </c>
    </row>
    <row r="1674" spans="1:7">
      <c r="A1674">
        <v>1674</v>
      </c>
      <c r="B1674">
        <v>1</v>
      </c>
      <c r="C1674" t="s">
        <v>4761</v>
      </c>
      <c r="D1674" s="12" t="s">
        <v>22</v>
      </c>
      <c r="E1674" s="12"/>
      <c r="G1674" t="str">
        <f t="shared" si="25"/>
        <v/>
      </c>
    </row>
    <row r="1675" spans="1:7">
      <c r="A1675">
        <v>1675</v>
      </c>
      <c r="B1675">
        <v>1</v>
      </c>
      <c r="C1675" t="s">
        <v>4762</v>
      </c>
      <c r="D1675" t="s">
        <v>20</v>
      </c>
      <c r="E1675" t="s">
        <v>3742</v>
      </c>
      <c r="F1675" t="s">
        <v>3747</v>
      </c>
      <c r="G1675" t="str">
        <f t="shared" si="25"/>
        <v>parrymain</v>
      </c>
    </row>
    <row r="1676" spans="1:7">
      <c r="A1676">
        <v>1676</v>
      </c>
      <c r="B1676">
        <v>1</v>
      </c>
      <c r="C1676" t="s">
        <v>4762</v>
      </c>
      <c r="D1676" t="s">
        <v>20</v>
      </c>
      <c r="E1676" t="s">
        <v>3742</v>
      </c>
      <c r="F1676" t="s">
        <v>3748</v>
      </c>
      <c r="G1676" t="str">
        <f t="shared" si="25"/>
        <v>parryoff</v>
      </c>
    </row>
    <row r="1677" spans="1:7">
      <c r="A1677">
        <v>1677</v>
      </c>
      <c r="B1677">
        <v>1</v>
      </c>
      <c r="C1677" t="s">
        <v>4763</v>
      </c>
      <c r="D1677" s="12" t="s">
        <v>22</v>
      </c>
      <c r="E1677" s="12"/>
      <c r="G1677" t="str">
        <f t="shared" si="25"/>
        <v/>
      </c>
    </row>
    <row r="1678" spans="1:7">
      <c r="A1678">
        <v>1678</v>
      </c>
      <c r="B1678">
        <v>1</v>
      </c>
      <c r="C1678" t="s">
        <v>4764</v>
      </c>
      <c r="D1678" t="s">
        <v>28</v>
      </c>
      <c r="E1678" t="s">
        <v>3741</v>
      </c>
      <c r="F1678" t="s">
        <v>3747</v>
      </c>
      <c r="G1678" t="str">
        <f t="shared" si="25"/>
        <v>blockmain</v>
      </c>
    </row>
    <row r="1679" spans="1:7">
      <c r="A1679">
        <v>1679</v>
      </c>
      <c r="B1679">
        <v>1</v>
      </c>
      <c r="C1679" t="s">
        <v>4764</v>
      </c>
      <c r="D1679" t="s">
        <v>901</v>
      </c>
      <c r="E1679" t="s">
        <v>3744</v>
      </c>
      <c r="F1679" t="s">
        <v>3748</v>
      </c>
      <c r="G1679" t="str">
        <f t="shared" ref="G1679:G1742" si="26">E1679&amp;F1679</f>
        <v>offhitoff</v>
      </c>
    </row>
    <row r="1680" spans="1:7">
      <c r="A1680">
        <v>1680</v>
      </c>
      <c r="B1680">
        <v>1</v>
      </c>
      <c r="C1680" t="s">
        <v>4764</v>
      </c>
      <c r="D1680" t="s">
        <v>2141</v>
      </c>
      <c r="G1680" t="str">
        <f t="shared" si="26"/>
        <v/>
      </c>
    </row>
    <row r="1681" spans="1:7">
      <c r="A1681">
        <v>1681</v>
      </c>
      <c r="B1681">
        <v>1</v>
      </c>
      <c r="C1681" t="s">
        <v>4765</v>
      </c>
      <c r="D1681" s="12" t="s">
        <v>22</v>
      </c>
      <c r="E1681" s="12"/>
      <c r="G1681" t="str">
        <f t="shared" si="26"/>
        <v/>
      </c>
    </row>
    <row r="1682" spans="1:7">
      <c r="A1682">
        <v>1682</v>
      </c>
      <c r="B1682">
        <v>1</v>
      </c>
      <c r="C1682" t="s">
        <v>4766</v>
      </c>
      <c r="D1682" t="s">
        <v>28</v>
      </c>
      <c r="E1682" t="s">
        <v>3741</v>
      </c>
      <c r="F1682" t="s">
        <v>3747</v>
      </c>
      <c r="G1682" t="str">
        <f t="shared" si="26"/>
        <v>blockmain</v>
      </c>
    </row>
    <row r="1683" spans="1:7">
      <c r="A1683">
        <v>1683</v>
      </c>
      <c r="B1683">
        <v>1</v>
      </c>
      <c r="C1683" t="s">
        <v>4766</v>
      </c>
      <c r="D1683" t="s">
        <v>20</v>
      </c>
      <c r="E1683" t="s">
        <v>3742</v>
      </c>
      <c r="F1683" t="s">
        <v>3748</v>
      </c>
      <c r="G1683" t="str">
        <f t="shared" si="26"/>
        <v>parryoff</v>
      </c>
    </row>
    <row r="1684" spans="1:7">
      <c r="A1684">
        <v>1684</v>
      </c>
      <c r="B1684">
        <v>1</v>
      </c>
      <c r="C1684" t="s">
        <v>4767</v>
      </c>
      <c r="D1684" s="12" t="s">
        <v>22</v>
      </c>
      <c r="E1684" s="12"/>
      <c r="G1684" t="str">
        <f t="shared" si="26"/>
        <v/>
      </c>
    </row>
    <row r="1685" spans="1:7">
      <c r="A1685">
        <v>1685</v>
      </c>
      <c r="B1685">
        <v>1</v>
      </c>
      <c r="C1685" t="s">
        <v>4768</v>
      </c>
      <c r="D1685" t="s">
        <v>20</v>
      </c>
      <c r="E1685" t="s">
        <v>3742</v>
      </c>
      <c r="F1685" t="s">
        <v>3747</v>
      </c>
      <c r="G1685" t="str">
        <f t="shared" si="26"/>
        <v>parrymain</v>
      </c>
    </row>
    <row r="1686" spans="1:7">
      <c r="A1686">
        <v>1686</v>
      </c>
      <c r="B1686">
        <v>1</v>
      </c>
      <c r="C1686" t="s">
        <v>4769</v>
      </c>
      <c r="D1686" s="12" t="s">
        <v>22</v>
      </c>
      <c r="E1686" s="12"/>
      <c r="G1686" t="str">
        <f t="shared" si="26"/>
        <v/>
      </c>
    </row>
    <row r="1687" spans="1:7">
      <c r="A1687">
        <v>1687</v>
      </c>
      <c r="B1687">
        <v>1</v>
      </c>
      <c r="C1687" t="s">
        <v>4770</v>
      </c>
      <c r="D1687" t="s">
        <v>20</v>
      </c>
      <c r="E1687" t="s">
        <v>3742</v>
      </c>
      <c r="F1687" t="s">
        <v>3747</v>
      </c>
      <c r="G1687" t="str">
        <f t="shared" si="26"/>
        <v>parrymain</v>
      </c>
    </row>
    <row r="1688" spans="1:7">
      <c r="A1688">
        <v>1688</v>
      </c>
      <c r="B1688">
        <v>1</v>
      </c>
      <c r="C1688" t="s">
        <v>4770</v>
      </c>
      <c r="D1688" t="s">
        <v>20</v>
      </c>
      <c r="E1688" t="s">
        <v>3742</v>
      </c>
      <c r="F1688" t="s">
        <v>3748</v>
      </c>
      <c r="G1688" t="str">
        <f t="shared" si="26"/>
        <v>parryoff</v>
      </c>
    </row>
    <row r="1689" spans="1:7">
      <c r="A1689">
        <v>1689</v>
      </c>
      <c r="B1689">
        <v>1</v>
      </c>
      <c r="C1689" t="s">
        <v>4771</v>
      </c>
      <c r="D1689" s="12" t="s">
        <v>22</v>
      </c>
      <c r="E1689" s="12"/>
      <c r="G1689" t="str">
        <f t="shared" si="26"/>
        <v/>
      </c>
    </row>
    <row r="1690" spans="1:7">
      <c r="A1690">
        <v>1690</v>
      </c>
      <c r="B1690">
        <v>1</v>
      </c>
      <c r="C1690" t="s">
        <v>4772</v>
      </c>
      <c r="D1690" t="s">
        <v>55</v>
      </c>
      <c r="G1690" t="str">
        <f t="shared" si="26"/>
        <v/>
      </c>
    </row>
    <row r="1691" spans="1:7">
      <c r="A1691">
        <v>1691</v>
      </c>
      <c r="B1691">
        <v>1</v>
      </c>
      <c r="C1691" t="s">
        <v>4772</v>
      </c>
      <c r="D1691" t="s">
        <v>456</v>
      </c>
      <c r="E1691" t="s">
        <v>3743</v>
      </c>
      <c r="F1691" t="s">
        <v>3747</v>
      </c>
      <c r="G1691" t="str">
        <f t="shared" si="26"/>
        <v>mainhitmain</v>
      </c>
    </row>
    <row r="1692" spans="1:7">
      <c r="A1692">
        <v>1692</v>
      </c>
      <c r="B1692">
        <v>1</v>
      </c>
      <c r="C1692" t="s">
        <v>4773</v>
      </c>
      <c r="D1692" s="12" t="s">
        <v>22</v>
      </c>
      <c r="E1692" s="12"/>
      <c r="G1692" t="str">
        <f t="shared" si="26"/>
        <v/>
      </c>
    </row>
    <row r="1693" spans="1:7">
      <c r="A1693">
        <v>1693</v>
      </c>
      <c r="B1693">
        <v>1</v>
      </c>
      <c r="C1693" t="s">
        <v>4774</v>
      </c>
      <c r="D1693" t="s">
        <v>55</v>
      </c>
      <c r="G1693" t="str">
        <f t="shared" si="26"/>
        <v/>
      </c>
    </row>
    <row r="1694" spans="1:7">
      <c r="A1694">
        <v>1694</v>
      </c>
      <c r="B1694">
        <v>1</v>
      </c>
      <c r="C1694" t="s">
        <v>4774</v>
      </c>
      <c r="D1694" t="s">
        <v>74</v>
      </c>
      <c r="E1694" t="s">
        <v>3743</v>
      </c>
      <c r="F1694" t="s">
        <v>3747</v>
      </c>
      <c r="G1694" t="str">
        <f t="shared" si="26"/>
        <v>mainhitmain</v>
      </c>
    </row>
    <row r="1695" spans="1:7">
      <c r="A1695">
        <v>1695</v>
      </c>
      <c r="B1695">
        <v>1</v>
      </c>
      <c r="C1695" t="s">
        <v>4774</v>
      </c>
      <c r="D1695" t="s">
        <v>611</v>
      </c>
      <c r="G1695" t="str">
        <f t="shared" si="26"/>
        <v/>
      </c>
    </row>
    <row r="1696" spans="1:7">
      <c r="A1696">
        <v>1696</v>
      </c>
      <c r="B1696">
        <v>1</v>
      </c>
      <c r="C1696" t="s">
        <v>4774</v>
      </c>
      <c r="D1696" t="s">
        <v>27</v>
      </c>
      <c r="E1696" t="s">
        <v>3746</v>
      </c>
      <c r="F1696" t="s">
        <v>3747</v>
      </c>
      <c r="G1696" t="str">
        <f t="shared" si="26"/>
        <v>missmain</v>
      </c>
    </row>
    <row r="1697" spans="1:7">
      <c r="A1697">
        <v>1697</v>
      </c>
      <c r="B1697">
        <v>1</v>
      </c>
      <c r="C1697" t="s">
        <v>4775</v>
      </c>
      <c r="D1697" s="12" t="s">
        <v>22</v>
      </c>
      <c r="E1697" s="12"/>
      <c r="G1697" t="str">
        <f t="shared" si="26"/>
        <v/>
      </c>
    </row>
    <row r="1698" spans="1:7">
      <c r="A1698">
        <v>1698</v>
      </c>
      <c r="B1698">
        <v>1</v>
      </c>
      <c r="C1698" t="s">
        <v>4776</v>
      </c>
      <c r="D1698" t="s">
        <v>28</v>
      </c>
      <c r="E1698" t="s">
        <v>3741</v>
      </c>
      <c r="F1698" t="s">
        <v>3747</v>
      </c>
      <c r="G1698" t="str">
        <f t="shared" si="26"/>
        <v>blockmain</v>
      </c>
    </row>
    <row r="1699" spans="1:7">
      <c r="A1699">
        <v>1699</v>
      </c>
      <c r="B1699">
        <v>1</v>
      </c>
      <c r="C1699" t="s">
        <v>4776</v>
      </c>
      <c r="D1699" s="12" t="s">
        <v>22</v>
      </c>
      <c r="E1699" s="12"/>
      <c r="G1699" t="str">
        <f t="shared" si="26"/>
        <v/>
      </c>
    </row>
    <row r="1700" spans="1:7">
      <c r="A1700">
        <v>1700</v>
      </c>
      <c r="B1700">
        <v>1</v>
      </c>
      <c r="C1700" t="s">
        <v>4777</v>
      </c>
      <c r="D1700" t="s">
        <v>20</v>
      </c>
      <c r="E1700" t="s">
        <v>3742</v>
      </c>
      <c r="F1700" t="s">
        <v>3747</v>
      </c>
      <c r="G1700" t="str">
        <f t="shared" si="26"/>
        <v>parrymain</v>
      </c>
    </row>
    <row r="1701" spans="1:7">
      <c r="A1701">
        <v>1701</v>
      </c>
      <c r="B1701">
        <v>1</v>
      </c>
      <c r="C1701" t="s">
        <v>4778</v>
      </c>
      <c r="D1701" s="12" t="s">
        <v>22</v>
      </c>
      <c r="E1701" s="12"/>
      <c r="G1701" t="str">
        <f t="shared" si="26"/>
        <v/>
      </c>
    </row>
    <row r="1702" spans="1:7">
      <c r="A1702">
        <v>1702</v>
      </c>
      <c r="B1702">
        <v>1</v>
      </c>
      <c r="C1702" t="s">
        <v>4779</v>
      </c>
      <c r="D1702" t="s">
        <v>20</v>
      </c>
      <c r="E1702" t="s">
        <v>3742</v>
      </c>
      <c r="F1702" t="s">
        <v>3747</v>
      </c>
      <c r="G1702" t="str">
        <f t="shared" si="26"/>
        <v>parrymain</v>
      </c>
    </row>
    <row r="1703" spans="1:7">
      <c r="A1703">
        <v>1703</v>
      </c>
      <c r="B1703">
        <v>1</v>
      </c>
      <c r="C1703" t="s">
        <v>4779</v>
      </c>
      <c r="D1703" t="s">
        <v>20</v>
      </c>
      <c r="E1703" t="s">
        <v>3742</v>
      </c>
      <c r="F1703" t="s">
        <v>3748</v>
      </c>
      <c r="G1703" t="str">
        <f t="shared" si="26"/>
        <v>parryoff</v>
      </c>
    </row>
    <row r="1704" spans="1:7">
      <c r="A1704">
        <v>1704</v>
      </c>
      <c r="B1704">
        <v>1</v>
      </c>
      <c r="C1704" t="s">
        <v>4780</v>
      </c>
      <c r="D1704" s="12" t="s">
        <v>22</v>
      </c>
      <c r="E1704" s="12"/>
      <c r="G1704" t="str">
        <f t="shared" si="26"/>
        <v/>
      </c>
    </row>
    <row r="1705" spans="1:7">
      <c r="A1705">
        <v>1705</v>
      </c>
      <c r="B1705">
        <v>1</v>
      </c>
      <c r="C1705" t="s">
        <v>4781</v>
      </c>
      <c r="D1705" t="s">
        <v>20</v>
      </c>
      <c r="E1705" t="s">
        <v>3742</v>
      </c>
      <c r="F1705" t="s">
        <v>3747</v>
      </c>
      <c r="G1705" t="str">
        <f t="shared" si="26"/>
        <v>parrymain</v>
      </c>
    </row>
    <row r="1706" spans="1:7">
      <c r="A1706">
        <v>1706</v>
      </c>
      <c r="B1706">
        <v>1</v>
      </c>
      <c r="C1706" t="s">
        <v>4782</v>
      </c>
      <c r="D1706" s="12" t="s">
        <v>22</v>
      </c>
      <c r="E1706" s="12"/>
      <c r="G1706" t="str">
        <f t="shared" si="26"/>
        <v/>
      </c>
    </row>
    <row r="1707" spans="1:7">
      <c r="A1707">
        <v>1707</v>
      </c>
      <c r="B1707">
        <v>1</v>
      </c>
      <c r="C1707" t="s">
        <v>4783</v>
      </c>
      <c r="D1707" t="s">
        <v>20</v>
      </c>
      <c r="E1707" t="s">
        <v>3742</v>
      </c>
      <c r="F1707" t="s">
        <v>3747</v>
      </c>
      <c r="G1707" t="str">
        <f t="shared" si="26"/>
        <v>parrymain</v>
      </c>
    </row>
    <row r="1708" spans="1:7">
      <c r="A1708">
        <v>1708</v>
      </c>
      <c r="B1708">
        <v>1</v>
      </c>
      <c r="C1708" t="s">
        <v>4783</v>
      </c>
      <c r="D1708" t="s">
        <v>28</v>
      </c>
      <c r="E1708" t="s">
        <v>3741</v>
      </c>
      <c r="F1708" t="s">
        <v>3748</v>
      </c>
      <c r="G1708" t="str">
        <f t="shared" si="26"/>
        <v>blockoff</v>
      </c>
    </row>
    <row r="1709" spans="1:7">
      <c r="A1709">
        <v>1709</v>
      </c>
      <c r="B1709">
        <v>1</v>
      </c>
      <c r="C1709" t="s">
        <v>4784</v>
      </c>
      <c r="D1709" s="12" t="s">
        <v>22</v>
      </c>
      <c r="E1709" s="12"/>
      <c r="G1709" t="str">
        <f t="shared" si="26"/>
        <v/>
      </c>
    </row>
    <row r="1710" spans="1:7">
      <c r="A1710">
        <v>1710</v>
      </c>
      <c r="B1710">
        <v>1</v>
      </c>
      <c r="C1710" t="s">
        <v>4785</v>
      </c>
      <c r="D1710" t="s">
        <v>28</v>
      </c>
      <c r="E1710" t="s">
        <v>3741</v>
      </c>
      <c r="F1710" t="s">
        <v>3747</v>
      </c>
      <c r="G1710" t="str">
        <f t="shared" si="26"/>
        <v>blockmain</v>
      </c>
    </row>
    <row r="1711" spans="1:7">
      <c r="A1711">
        <v>1711</v>
      </c>
      <c r="B1711">
        <v>1</v>
      </c>
      <c r="C1711" t="s">
        <v>4785</v>
      </c>
      <c r="D1711" t="s">
        <v>1049</v>
      </c>
      <c r="E1711" t="s">
        <v>3744</v>
      </c>
      <c r="F1711" t="s">
        <v>3748</v>
      </c>
      <c r="G1711" t="str">
        <f t="shared" si="26"/>
        <v>offhitoff</v>
      </c>
    </row>
    <row r="1712" spans="1:7">
      <c r="A1712">
        <v>1712</v>
      </c>
      <c r="B1712">
        <v>1</v>
      </c>
      <c r="C1712" t="s">
        <v>4786</v>
      </c>
      <c r="D1712" s="12" t="s">
        <v>22</v>
      </c>
      <c r="E1712" s="12"/>
      <c r="G1712" t="str">
        <f t="shared" si="26"/>
        <v/>
      </c>
    </row>
    <row r="1713" spans="1:7">
      <c r="A1713">
        <v>1713</v>
      </c>
      <c r="B1713">
        <v>1</v>
      </c>
      <c r="C1713" t="s">
        <v>4787</v>
      </c>
      <c r="D1713" t="s">
        <v>20</v>
      </c>
      <c r="E1713" t="s">
        <v>3742</v>
      </c>
      <c r="F1713" t="s">
        <v>3747</v>
      </c>
      <c r="G1713" t="str">
        <f t="shared" si="26"/>
        <v>parrymain</v>
      </c>
    </row>
    <row r="1714" spans="1:7">
      <c r="A1714">
        <v>1714</v>
      </c>
      <c r="B1714">
        <v>1</v>
      </c>
      <c r="C1714" t="s">
        <v>4788</v>
      </c>
      <c r="D1714" s="12" t="s">
        <v>22</v>
      </c>
      <c r="E1714" s="12"/>
      <c r="G1714" t="str">
        <f t="shared" si="26"/>
        <v/>
      </c>
    </row>
    <row r="1715" spans="1:7">
      <c r="A1715">
        <v>1715</v>
      </c>
      <c r="B1715">
        <v>1</v>
      </c>
      <c r="C1715" t="s">
        <v>4789</v>
      </c>
      <c r="D1715" t="s">
        <v>20</v>
      </c>
      <c r="E1715" t="s">
        <v>3742</v>
      </c>
      <c r="F1715" t="s">
        <v>3747</v>
      </c>
      <c r="G1715" t="str">
        <f t="shared" si="26"/>
        <v>parrymain</v>
      </c>
    </row>
    <row r="1716" spans="1:7">
      <c r="A1716">
        <v>1716</v>
      </c>
      <c r="B1716">
        <v>1</v>
      </c>
      <c r="C1716" t="s">
        <v>4789</v>
      </c>
      <c r="D1716" t="s">
        <v>28</v>
      </c>
      <c r="E1716" t="s">
        <v>3741</v>
      </c>
      <c r="F1716" t="s">
        <v>3748</v>
      </c>
      <c r="G1716" t="str">
        <f t="shared" si="26"/>
        <v>blockoff</v>
      </c>
    </row>
    <row r="1717" spans="1:7">
      <c r="A1717">
        <v>1717</v>
      </c>
      <c r="B1717">
        <v>1</v>
      </c>
      <c r="C1717" t="s">
        <v>4789</v>
      </c>
      <c r="D1717" s="12" t="s">
        <v>22</v>
      </c>
      <c r="E1717" s="12"/>
      <c r="G1717" t="str">
        <f t="shared" si="26"/>
        <v/>
      </c>
    </row>
    <row r="1718" spans="1:7">
      <c r="A1718">
        <v>1718</v>
      </c>
      <c r="B1718">
        <v>1</v>
      </c>
      <c r="C1718" t="s">
        <v>4790</v>
      </c>
      <c r="D1718" t="s">
        <v>55</v>
      </c>
      <c r="G1718" t="str">
        <f t="shared" si="26"/>
        <v/>
      </c>
    </row>
    <row r="1719" spans="1:7">
      <c r="A1719">
        <v>1719</v>
      </c>
      <c r="B1719">
        <v>1</v>
      </c>
      <c r="C1719" t="s">
        <v>4790</v>
      </c>
      <c r="D1719" t="s">
        <v>500</v>
      </c>
      <c r="E1719" t="s">
        <v>3743</v>
      </c>
      <c r="F1719" t="s">
        <v>3747</v>
      </c>
      <c r="G1719" t="str">
        <f t="shared" si="26"/>
        <v>mainhitmain</v>
      </c>
    </row>
    <row r="1720" spans="1:7">
      <c r="A1720">
        <v>1720</v>
      </c>
      <c r="B1720">
        <v>1</v>
      </c>
      <c r="C1720" t="s">
        <v>4790</v>
      </c>
      <c r="D1720" t="s">
        <v>28</v>
      </c>
      <c r="E1720" t="s">
        <v>3741</v>
      </c>
      <c r="F1720" t="s">
        <v>3748</v>
      </c>
      <c r="G1720" t="str">
        <f t="shared" si="26"/>
        <v>blockoff</v>
      </c>
    </row>
    <row r="1721" spans="1:7">
      <c r="A1721">
        <v>1721</v>
      </c>
      <c r="B1721">
        <v>1</v>
      </c>
      <c r="C1721" t="s">
        <v>4791</v>
      </c>
      <c r="D1721" s="12" t="s">
        <v>22</v>
      </c>
      <c r="E1721" s="12"/>
      <c r="G1721" t="str">
        <f t="shared" si="26"/>
        <v/>
      </c>
    </row>
    <row r="1722" spans="1:7">
      <c r="A1722">
        <v>1722</v>
      </c>
      <c r="B1722">
        <v>1</v>
      </c>
      <c r="C1722" t="s">
        <v>4792</v>
      </c>
      <c r="D1722" t="s">
        <v>28</v>
      </c>
      <c r="E1722" t="s">
        <v>3741</v>
      </c>
      <c r="F1722" t="s">
        <v>3747</v>
      </c>
      <c r="G1722" t="str">
        <f t="shared" si="26"/>
        <v>blockmain</v>
      </c>
    </row>
    <row r="1723" spans="1:7">
      <c r="A1723">
        <v>1723</v>
      </c>
      <c r="B1723">
        <v>1</v>
      </c>
      <c r="C1723" t="s">
        <v>4792</v>
      </c>
      <c r="D1723" t="s">
        <v>72</v>
      </c>
      <c r="E1723" t="s">
        <v>3744</v>
      </c>
      <c r="F1723" t="s">
        <v>3748</v>
      </c>
      <c r="G1723" t="str">
        <f t="shared" si="26"/>
        <v>offhitoff</v>
      </c>
    </row>
    <row r="1724" spans="1:7">
      <c r="A1724">
        <v>1724</v>
      </c>
      <c r="B1724">
        <v>1</v>
      </c>
      <c r="C1724" t="s">
        <v>4792</v>
      </c>
      <c r="D1724" t="s">
        <v>95</v>
      </c>
      <c r="G1724" t="str">
        <f t="shared" si="26"/>
        <v/>
      </c>
    </row>
    <row r="1725" spans="1:7">
      <c r="A1725">
        <v>1725</v>
      </c>
      <c r="B1725">
        <v>1</v>
      </c>
      <c r="C1725" t="s">
        <v>4793</v>
      </c>
      <c r="D1725" s="12" t="s">
        <v>22</v>
      </c>
      <c r="E1725" s="12"/>
      <c r="G1725" t="str">
        <f t="shared" si="26"/>
        <v/>
      </c>
    </row>
    <row r="1726" spans="1:7">
      <c r="A1726">
        <v>1726</v>
      </c>
      <c r="B1726">
        <v>1</v>
      </c>
      <c r="C1726" t="s">
        <v>4793</v>
      </c>
      <c r="D1726" t="s">
        <v>20</v>
      </c>
      <c r="E1726" t="s">
        <v>3742</v>
      </c>
      <c r="F1726" t="s">
        <v>3747</v>
      </c>
      <c r="G1726" t="str">
        <f t="shared" si="26"/>
        <v>parrymain</v>
      </c>
    </row>
    <row r="1727" spans="1:7">
      <c r="A1727">
        <v>1727</v>
      </c>
      <c r="B1727">
        <v>1</v>
      </c>
      <c r="C1727" t="s">
        <v>4794</v>
      </c>
      <c r="D1727" s="12" t="s">
        <v>22</v>
      </c>
      <c r="E1727" s="12"/>
      <c r="G1727" t="str">
        <f t="shared" si="26"/>
        <v/>
      </c>
    </row>
    <row r="1728" spans="1:7">
      <c r="A1728">
        <v>1728</v>
      </c>
      <c r="B1728">
        <v>1</v>
      </c>
      <c r="C1728" t="s">
        <v>4795</v>
      </c>
      <c r="D1728" t="s">
        <v>20</v>
      </c>
      <c r="E1728" t="s">
        <v>3742</v>
      </c>
      <c r="F1728" t="s">
        <v>3747</v>
      </c>
      <c r="G1728" t="str">
        <f t="shared" si="26"/>
        <v>parrymain</v>
      </c>
    </row>
    <row r="1729" spans="1:7">
      <c r="A1729">
        <v>1729</v>
      </c>
      <c r="B1729">
        <v>1</v>
      </c>
      <c r="C1729" t="s">
        <v>4795</v>
      </c>
      <c r="D1729" t="s">
        <v>4796</v>
      </c>
      <c r="E1729" t="s">
        <v>3744</v>
      </c>
      <c r="F1729" t="s">
        <v>3748</v>
      </c>
      <c r="G1729" t="str">
        <f t="shared" si="26"/>
        <v>offhitoff</v>
      </c>
    </row>
    <row r="1730" spans="1:7">
      <c r="A1730">
        <v>1730</v>
      </c>
      <c r="B1730">
        <v>1</v>
      </c>
      <c r="C1730" t="s">
        <v>4797</v>
      </c>
      <c r="D1730" s="12" t="s">
        <v>22</v>
      </c>
      <c r="E1730" s="12"/>
      <c r="G1730" t="str">
        <f t="shared" si="26"/>
        <v/>
      </c>
    </row>
    <row r="1731" spans="1:7">
      <c r="A1731">
        <v>1731</v>
      </c>
      <c r="B1731">
        <v>1</v>
      </c>
      <c r="C1731" t="s">
        <v>4798</v>
      </c>
      <c r="D1731" t="s">
        <v>28</v>
      </c>
      <c r="E1731" t="s">
        <v>3741</v>
      </c>
      <c r="F1731" t="s">
        <v>3747</v>
      </c>
      <c r="G1731" t="str">
        <f t="shared" si="26"/>
        <v>blockmain</v>
      </c>
    </row>
    <row r="1732" spans="1:7">
      <c r="A1732">
        <v>1732</v>
      </c>
      <c r="B1732">
        <v>1</v>
      </c>
      <c r="C1732" t="s">
        <v>4798</v>
      </c>
      <c r="D1732" t="s">
        <v>28</v>
      </c>
      <c r="E1732" t="s">
        <v>3741</v>
      </c>
      <c r="F1732" t="s">
        <v>3748</v>
      </c>
      <c r="G1732" t="str">
        <f t="shared" si="26"/>
        <v>blockoff</v>
      </c>
    </row>
    <row r="1733" spans="1:7">
      <c r="A1733">
        <v>1733</v>
      </c>
      <c r="B1733">
        <v>1</v>
      </c>
      <c r="C1733" t="s">
        <v>4799</v>
      </c>
      <c r="D1733" s="12" t="s">
        <v>22</v>
      </c>
      <c r="E1733" s="12"/>
      <c r="G1733" t="str">
        <f t="shared" si="26"/>
        <v/>
      </c>
    </row>
    <row r="1734" spans="1:7">
      <c r="A1734">
        <v>1734</v>
      </c>
      <c r="B1734">
        <v>1</v>
      </c>
      <c r="C1734" t="s">
        <v>4800</v>
      </c>
      <c r="D1734" t="s">
        <v>20</v>
      </c>
      <c r="E1734" t="s">
        <v>3742</v>
      </c>
      <c r="F1734" t="s">
        <v>3747</v>
      </c>
      <c r="G1734" t="str">
        <f t="shared" si="26"/>
        <v>parrymain</v>
      </c>
    </row>
    <row r="1735" spans="1:7">
      <c r="A1735">
        <v>1735</v>
      </c>
      <c r="B1735">
        <v>1</v>
      </c>
      <c r="C1735" t="s">
        <v>4800</v>
      </c>
      <c r="D1735" t="s">
        <v>20</v>
      </c>
      <c r="E1735" t="s">
        <v>3742</v>
      </c>
      <c r="F1735" t="s">
        <v>3748</v>
      </c>
      <c r="G1735" t="str">
        <f t="shared" si="26"/>
        <v>parryoff</v>
      </c>
    </row>
    <row r="1736" spans="1:7">
      <c r="A1736">
        <v>1736</v>
      </c>
      <c r="B1736">
        <v>1</v>
      </c>
      <c r="C1736" t="s">
        <v>4800</v>
      </c>
      <c r="D1736" s="12" t="s">
        <v>22</v>
      </c>
      <c r="E1736" s="12"/>
      <c r="G1736" t="str">
        <f t="shared" si="26"/>
        <v/>
      </c>
    </row>
    <row r="1737" spans="1:7">
      <c r="A1737">
        <v>1737</v>
      </c>
      <c r="B1737">
        <v>1</v>
      </c>
      <c r="C1737" t="s">
        <v>4801</v>
      </c>
      <c r="D1737" t="s">
        <v>20</v>
      </c>
      <c r="E1737" t="s">
        <v>3742</v>
      </c>
      <c r="F1737" t="s">
        <v>3747</v>
      </c>
      <c r="G1737" t="str">
        <f t="shared" si="26"/>
        <v>parrymain</v>
      </c>
    </row>
    <row r="1738" spans="1:7">
      <c r="A1738">
        <v>1738</v>
      </c>
      <c r="B1738">
        <v>1</v>
      </c>
      <c r="C1738" t="s">
        <v>4801</v>
      </c>
      <c r="D1738" t="s">
        <v>28</v>
      </c>
      <c r="E1738" t="s">
        <v>3741</v>
      </c>
      <c r="F1738" t="s">
        <v>3748</v>
      </c>
      <c r="G1738" t="str">
        <f t="shared" si="26"/>
        <v>blockoff</v>
      </c>
    </row>
    <row r="1739" spans="1:7">
      <c r="A1739">
        <v>1739</v>
      </c>
      <c r="B1739">
        <v>1</v>
      </c>
      <c r="C1739" t="s">
        <v>4802</v>
      </c>
      <c r="D1739" s="12" t="s">
        <v>22</v>
      </c>
      <c r="E1739" s="12"/>
      <c r="G1739" t="str">
        <f t="shared" si="26"/>
        <v/>
      </c>
    </row>
    <row r="1740" spans="1:7">
      <c r="A1740">
        <v>1740</v>
      </c>
      <c r="B1740">
        <v>1</v>
      </c>
      <c r="C1740" t="s">
        <v>4803</v>
      </c>
      <c r="D1740" t="s">
        <v>36</v>
      </c>
      <c r="G1740" t="str">
        <f t="shared" si="26"/>
        <v/>
      </c>
    </row>
    <row r="1741" spans="1:7">
      <c r="A1741">
        <v>1741</v>
      </c>
      <c r="B1741">
        <v>1</v>
      </c>
      <c r="C1741" t="s">
        <v>4803</v>
      </c>
      <c r="D1741" t="s">
        <v>116</v>
      </c>
      <c r="E1741" t="s">
        <v>3743</v>
      </c>
      <c r="F1741" t="s">
        <v>3747</v>
      </c>
      <c r="G1741" t="str">
        <f t="shared" si="26"/>
        <v>mainhitmain</v>
      </c>
    </row>
    <row r="1742" spans="1:7">
      <c r="A1742">
        <v>1742</v>
      </c>
      <c r="B1742">
        <v>1</v>
      </c>
      <c r="C1742" t="s">
        <v>4804</v>
      </c>
      <c r="D1742" s="12" t="s">
        <v>22</v>
      </c>
      <c r="E1742" s="12"/>
      <c r="G1742" t="str">
        <f t="shared" si="26"/>
        <v/>
      </c>
    </row>
    <row r="1743" spans="1:7">
      <c r="A1743">
        <v>1743</v>
      </c>
      <c r="B1743">
        <v>1</v>
      </c>
      <c r="C1743" t="s">
        <v>4804</v>
      </c>
      <c r="D1743" t="s">
        <v>20</v>
      </c>
      <c r="E1743" t="s">
        <v>3742</v>
      </c>
      <c r="F1743" t="s">
        <v>3747</v>
      </c>
      <c r="G1743" t="str">
        <f t="shared" ref="G1743:G1806" si="27">E1743&amp;F1743</f>
        <v>parrymain</v>
      </c>
    </row>
    <row r="1744" spans="1:7">
      <c r="A1744">
        <v>1744</v>
      </c>
      <c r="B1744">
        <v>1</v>
      </c>
      <c r="C1744" t="s">
        <v>4804</v>
      </c>
      <c r="D1744" t="s">
        <v>28</v>
      </c>
      <c r="E1744" t="s">
        <v>3741</v>
      </c>
      <c r="F1744" t="s">
        <v>3748</v>
      </c>
      <c r="G1744" t="str">
        <f t="shared" si="27"/>
        <v>blockoff</v>
      </c>
    </row>
    <row r="1745" spans="1:7">
      <c r="A1745">
        <v>1745</v>
      </c>
      <c r="B1745">
        <v>1</v>
      </c>
      <c r="C1745" t="s">
        <v>4805</v>
      </c>
      <c r="D1745" s="12" t="s">
        <v>22</v>
      </c>
      <c r="E1745" s="12"/>
      <c r="G1745" t="str">
        <f t="shared" si="27"/>
        <v/>
      </c>
    </row>
    <row r="1746" spans="1:7">
      <c r="A1746">
        <v>1746</v>
      </c>
      <c r="B1746">
        <v>1</v>
      </c>
      <c r="C1746" t="s">
        <v>4806</v>
      </c>
      <c r="D1746" t="s">
        <v>28</v>
      </c>
      <c r="E1746" t="s">
        <v>3741</v>
      </c>
      <c r="F1746" t="s">
        <v>3747</v>
      </c>
      <c r="G1746" t="str">
        <f t="shared" si="27"/>
        <v>blockmain</v>
      </c>
    </row>
    <row r="1747" spans="1:7">
      <c r="A1747">
        <v>1747</v>
      </c>
      <c r="B1747">
        <v>1</v>
      </c>
      <c r="C1747" t="s">
        <v>4806</v>
      </c>
      <c r="D1747" t="s">
        <v>20</v>
      </c>
      <c r="E1747" t="s">
        <v>3742</v>
      </c>
      <c r="F1747" t="s">
        <v>3748</v>
      </c>
      <c r="G1747" t="str">
        <f t="shared" si="27"/>
        <v>parryoff</v>
      </c>
    </row>
    <row r="1748" spans="1:7">
      <c r="A1748">
        <v>1748</v>
      </c>
      <c r="B1748">
        <v>1</v>
      </c>
      <c r="C1748" t="s">
        <v>4806</v>
      </c>
      <c r="D1748" s="12" t="s">
        <v>22</v>
      </c>
      <c r="E1748" s="12"/>
      <c r="G1748" t="str">
        <f t="shared" si="27"/>
        <v/>
      </c>
    </row>
    <row r="1749" spans="1:7">
      <c r="A1749">
        <v>1749</v>
      </c>
      <c r="B1749">
        <v>1</v>
      </c>
      <c r="C1749" t="s">
        <v>4807</v>
      </c>
      <c r="D1749" t="s">
        <v>28</v>
      </c>
      <c r="E1749" t="s">
        <v>3741</v>
      </c>
      <c r="F1749" t="s">
        <v>3747</v>
      </c>
      <c r="G1749" t="str">
        <f t="shared" si="27"/>
        <v>blockmain</v>
      </c>
    </row>
    <row r="1750" spans="1:7">
      <c r="A1750">
        <v>1750</v>
      </c>
      <c r="B1750">
        <v>1</v>
      </c>
      <c r="C1750" t="s">
        <v>4807</v>
      </c>
      <c r="D1750" t="s">
        <v>94</v>
      </c>
      <c r="E1750" t="s">
        <v>3744</v>
      </c>
      <c r="F1750" t="s">
        <v>3748</v>
      </c>
      <c r="G1750" t="str">
        <f t="shared" si="27"/>
        <v>offhitoff</v>
      </c>
    </row>
    <row r="1751" spans="1:7">
      <c r="A1751">
        <v>1751</v>
      </c>
      <c r="B1751">
        <v>1</v>
      </c>
      <c r="C1751" t="s">
        <v>4807</v>
      </c>
      <c r="D1751" t="s">
        <v>1140</v>
      </c>
      <c r="G1751" t="str">
        <f t="shared" si="27"/>
        <v/>
      </c>
    </row>
    <row r="1752" spans="1:7">
      <c r="A1752">
        <v>1752</v>
      </c>
      <c r="B1752">
        <v>1</v>
      </c>
      <c r="C1752" t="s">
        <v>4808</v>
      </c>
      <c r="D1752" s="12" t="s">
        <v>22</v>
      </c>
      <c r="E1752" s="12"/>
      <c r="G1752" t="str">
        <f t="shared" si="27"/>
        <v/>
      </c>
    </row>
    <row r="1753" spans="1:7">
      <c r="A1753">
        <v>1753</v>
      </c>
      <c r="B1753">
        <v>1</v>
      </c>
      <c r="C1753" t="s">
        <v>4808</v>
      </c>
      <c r="D1753" t="s">
        <v>28</v>
      </c>
      <c r="E1753" t="s">
        <v>3741</v>
      </c>
      <c r="F1753" t="s">
        <v>3747</v>
      </c>
      <c r="G1753" t="str">
        <f t="shared" si="27"/>
        <v>blockmain</v>
      </c>
    </row>
    <row r="1754" spans="1:7">
      <c r="A1754">
        <v>1754</v>
      </c>
      <c r="B1754">
        <v>1</v>
      </c>
      <c r="C1754" t="s">
        <v>4809</v>
      </c>
      <c r="D1754" s="12" t="s">
        <v>22</v>
      </c>
      <c r="E1754" s="12"/>
      <c r="G1754" t="str">
        <f t="shared" si="27"/>
        <v/>
      </c>
    </row>
    <row r="1755" spans="1:7">
      <c r="A1755">
        <v>1755</v>
      </c>
      <c r="B1755">
        <v>1</v>
      </c>
      <c r="C1755" t="s">
        <v>4810</v>
      </c>
      <c r="D1755" t="s">
        <v>36</v>
      </c>
      <c r="G1755" t="str">
        <f t="shared" si="27"/>
        <v/>
      </c>
    </row>
    <row r="1756" spans="1:7">
      <c r="A1756">
        <v>1756</v>
      </c>
      <c r="B1756">
        <v>1</v>
      </c>
      <c r="C1756" t="s">
        <v>4810</v>
      </c>
      <c r="D1756" t="s">
        <v>332</v>
      </c>
      <c r="E1756" t="s">
        <v>3743</v>
      </c>
      <c r="F1756" t="s">
        <v>3747</v>
      </c>
      <c r="G1756" t="str">
        <f t="shared" si="27"/>
        <v>mainhitmain</v>
      </c>
    </row>
    <row r="1757" spans="1:7">
      <c r="A1757">
        <v>1757</v>
      </c>
      <c r="B1757">
        <v>1</v>
      </c>
      <c r="C1757" t="s">
        <v>4810</v>
      </c>
      <c r="D1757" t="s">
        <v>723</v>
      </c>
      <c r="G1757" t="str">
        <f t="shared" si="27"/>
        <v/>
      </c>
    </row>
    <row r="1758" spans="1:7">
      <c r="A1758">
        <v>1758</v>
      </c>
      <c r="B1758">
        <v>1</v>
      </c>
      <c r="C1758" t="s">
        <v>4811</v>
      </c>
      <c r="D1758" s="12" t="s">
        <v>22</v>
      </c>
      <c r="E1758" s="12"/>
      <c r="G1758" t="str">
        <f t="shared" si="27"/>
        <v/>
      </c>
    </row>
    <row r="1759" spans="1:7">
      <c r="A1759">
        <v>1759</v>
      </c>
      <c r="B1759">
        <v>1</v>
      </c>
      <c r="C1759" t="s">
        <v>4812</v>
      </c>
      <c r="D1759" t="s">
        <v>28</v>
      </c>
      <c r="E1759" t="s">
        <v>3741</v>
      </c>
      <c r="F1759" t="s">
        <v>3747</v>
      </c>
      <c r="G1759" t="str">
        <f t="shared" si="27"/>
        <v>blockmain</v>
      </c>
    </row>
    <row r="1760" spans="1:7">
      <c r="A1760">
        <v>1760</v>
      </c>
      <c r="B1760">
        <v>1</v>
      </c>
      <c r="C1760" t="s">
        <v>4813</v>
      </c>
      <c r="D1760" s="12" t="s">
        <v>22</v>
      </c>
      <c r="E1760" s="12"/>
      <c r="G1760" t="str">
        <f t="shared" si="27"/>
        <v/>
      </c>
    </row>
    <row r="1761" spans="1:7">
      <c r="A1761">
        <v>1761</v>
      </c>
      <c r="B1761">
        <v>1</v>
      </c>
      <c r="C1761" t="s">
        <v>4814</v>
      </c>
      <c r="D1761" t="s">
        <v>28</v>
      </c>
      <c r="E1761" t="s">
        <v>3741</v>
      </c>
      <c r="F1761" t="s">
        <v>3747</v>
      </c>
      <c r="G1761" t="str">
        <f t="shared" si="27"/>
        <v>blockmain</v>
      </c>
    </row>
    <row r="1762" spans="1:7">
      <c r="A1762">
        <v>1762</v>
      </c>
      <c r="B1762">
        <v>1</v>
      </c>
      <c r="C1762" t="s">
        <v>4815</v>
      </c>
      <c r="D1762" s="12" t="s">
        <v>22</v>
      </c>
      <c r="E1762" s="12"/>
      <c r="G1762" t="str">
        <f t="shared" si="27"/>
        <v/>
      </c>
    </row>
    <row r="1763" spans="1:7">
      <c r="A1763">
        <v>1763</v>
      </c>
      <c r="B1763">
        <v>1</v>
      </c>
      <c r="C1763" t="s">
        <v>4816</v>
      </c>
      <c r="D1763" t="s">
        <v>28</v>
      </c>
      <c r="E1763" t="s">
        <v>3741</v>
      </c>
      <c r="F1763" t="s">
        <v>3747</v>
      </c>
      <c r="G1763" t="str">
        <f t="shared" si="27"/>
        <v>blockmain</v>
      </c>
    </row>
    <row r="1764" spans="1:7">
      <c r="A1764">
        <v>1764</v>
      </c>
      <c r="B1764">
        <v>1</v>
      </c>
      <c r="C1764" t="s">
        <v>4816</v>
      </c>
      <c r="D1764" t="s">
        <v>28</v>
      </c>
      <c r="E1764" t="s">
        <v>3741</v>
      </c>
      <c r="F1764" t="s">
        <v>3748</v>
      </c>
      <c r="G1764" t="str">
        <f t="shared" si="27"/>
        <v>blockoff</v>
      </c>
    </row>
    <row r="1765" spans="1:7">
      <c r="A1765">
        <v>1765</v>
      </c>
      <c r="B1765">
        <v>1</v>
      </c>
      <c r="C1765" t="s">
        <v>4817</v>
      </c>
      <c r="D1765" s="12" t="s">
        <v>22</v>
      </c>
      <c r="E1765" s="12"/>
      <c r="G1765" t="str">
        <f t="shared" si="27"/>
        <v/>
      </c>
    </row>
    <row r="1766" spans="1:7">
      <c r="A1766">
        <v>1766</v>
      </c>
      <c r="B1766">
        <v>1</v>
      </c>
      <c r="C1766" t="s">
        <v>4818</v>
      </c>
      <c r="D1766" t="s">
        <v>20</v>
      </c>
      <c r="E1766" t="s">
        <v>3742</v>
      </c>
      <c r="F1766" t="s">
        <v>3747</v>
      </c>
      <c r="G1766" t="str">
        <f t="shared" si="27"/>
        <v>parrymain</v>
      </c>
    </row>
    <row r="1767" spans="1:7">
      <c r="A1767">
        <v>1767</v>
      </c>
      <c r="B1767">
        <v>1</v>
      </c>
      <c r="C1767" t="s">
        <v>4819</v>
      </c>
      <c r="D1767" s="12" t="s">
        <v>22</v>
      </c>
      <c r="E1767" s="12"/>
      <c r="G1767" t="str">
        <f t="shared" si="27"/>
        <v/>
      </c>
    </row>
    <row r="1768" spans="1:7">
      <c r="A1768">
        <v>1768</v>
      </c>
      <c r="B1768">
        <v>1</v>
      </c>
      <c r="C1768" t="s">
        <v>4820</v>
      </c>
      <c r="D1768" t="s">
        <v>28</v>
      </c>
      <c r="E1768" t="s">
        <v>3741</v>
      </c>
      <c r="F1768" t="s">
        <v>3747</v>
      </c>
      <c r="G1768" t="str">
        <f t="shared" si="27"/>
        <v>blockmain</v>
      </c>
    </row>
    <row r="1769" spans="1:7">
      <c r="A1769">
        <v>1769</v>
      </c>
      <c r="B1769">
        <v>1</v>
      </c>
      <c r="C1769" t="s">
        <v>4820</v>
      </c>
      <c r="D1769" s="12" t="s">
        <v>22</v>
      </c>
      <c r="E1769" s="12"/>
      <c r="G1769" t="str">
        <f t="shared" si="27"/>
        <v/>
      </c>
    </row>
    <row r="1770" spans="1:7">
      <c r="A1770">
        <v>1770</v>
      </c>
      <c r="B1770">
        <v>1</v>
      </c>
      <c r="C1770" t="s">
        <v>4821</v>
      </c>
      <c r="D1770" t="s">
        <v>20</v>
      </c>
      <c r="E1770" t="s">
        <v>3742</v>
      </c>
      <c r="F1770" t="s">
        <v>3747</v>
      </c>
      <c r="G1770" t="str">
        <f t="shared" si="27"/>
        <v>parrymain</v>
      </c>
    </row>
    <row r="1771" spans="1:7">
      <c r="A1771">
        <v>1771</v>
      </c>
      <c r="B1771">
        <v>1</v>
      </c>
      <c r="C1771" t="s">
        <v>4821</v>
      </c>
      <c r="D1771" t="s">
        <v>28</v>
      </c>
      <c r="E1771" t="s">
        <v>3741</v>
      </c>
      <c r="F1771" t="s">
        <v>3748</v>
      </c>
      <c r="G1771" t="str">
        <f t="shared" si="27"/>
        <v>blockoff</v>
      </c>
    </row>
    <row r="1772" spans="1:7">
      <c r="A1772">
        <v>1772</v>
      </c>
      <c r="B1772">
        <v>1</v>
      </c>
      <c r="C1772" t="s">
        <v>4821</v>
      </c>
      <c r="D1772" s="12" t="s">
        <v>22</v>
      </c>
      <c r="E1772" s="12"/>
      <c r="G1772" t="str">
        <f t="shared" si="27"/>
        <v/>
      </c>
    </row>
    <row r="1773" spans="1:7">
      <c r="A1773">
        <v>1773</v>
      </c>
      <c r="B1773">
        <v>1</v>
      </c>
      <c r="C1773" t="s">
        <v>4822</v>
      </c>
      <c r="D1773" t="s">
        <v>55</v>
      </c>
      <c r="G1773" t="str">
        <f t="shared" si="27"/>
        <v/>
      </c>
    </row>
    <row r="1774" spans="1:7">
      <c r="A1774">
        <v>1774</v>
      </c>
      <c r="B1774">
        <v>1</v>
      </c>
      <c r="C1774" t="s">
        <v>4822</v>
      </c>
      <c r="D1774" t="s">
        <v>1118</v>
      </c>
      <c r="E1774" t="s">
        <v>3743</v>
      </c>
      <c r="F1774" t="s">
        <v>3747</v>
      </c>
      <c r="G1774" t="str">
        <f t="shared" si="27"/>
        <v>mainhitmain</v>
      </c>
    </row>
    <row r="1775" spans="1:7">
      <c r="A1775">
        <v>1775</v>
      </c>
      <c r="B1775">
        <v>1</v>
      </c>
      <c r="C1775" t="s">
        <v>4823</v>
      </c>
      <c r="D1775" s="12" t="s">
        <v>22</v>
      </c>
      <c r="E1775" s="12"/>
      <c r="G1775" t="str">
        <f t="shared" si="27"/>
        <v/>
      </c>
    </row>
    <row r="1776" spans="1:7">
      <c r="A1776">
        <v>1776</v>
      </c>
      <c r="B1776">
        <v>1</v>
      </c>
      <c r="C1776" t="s">
        <v>4823</v>
      </c>
      <c r="D1776" t="s">
        <v>20</v>
      </c>
      <c r="E1776" t="s">
        <v>3742</v>
      </c>
      <c r="F1776" t="s">
        <v>3747</v>
      </c>
      <c r="G1776" t="str">
        <f t="shared" si="27"/>
        <v>parrymain</v>
      </c>
    </row>
    <row r="1777" spans="1:7">
      <c r="A1777">
        <v>1777</v>
      </c>
      <c r="B1777">
        <v>1</v>
      </c>
      <c r="C1777" t="s">
        <v>4823</v>
      </c>
      <c r="D1777" t="s">
        <v>594</v>
      </c>
      <c r="E1777" t="s">
        <v>3744</v>
      </c>
      <c r="F1777" t="s">
        <v>3748</v>
      </c>
      <c r="G1777" t="str">
        <f t="shared" si="27"/>
        <v>offhitoff</v>
      </c>
    </row>
    <row r="1778" spans="1:7">
      <c r="A1778">
        <v>1778</v>
      </c>
      <c r="B1778">
        <v>1</v>
      </c>
      <c r="C1778" t="s">
        <v>4823</v>
      </c>
      <c r="D1778" t="s">
        <v>125</v>
      </c>
      <c r="G1778" t="str">
        <f t="shared" si="27"/>
        <v/>
      </c>
    </row>
    <row r="1779" spans="1:7">
      <c r="A1779">
        <v>1779</v>
      </c>
      <c r="B1779">
        <v>1</v>
      </c>
      <c r="C1779" t="s">
        <v>4824</v>
      </c>
      <c r="D1779" s="12" t="s">
        <v>22</v>
      </c>
      <c r="E1779" s="12"/>
      <c r="G1779" t="str">
        <f t="shared" si="27"/>
        <v/>
      </c>
    </row>
    <row r="1780" spans="1:7">
      <c r="A1780">
        <v>1780</v>
      </c>
      <c r="B1780">
        <v>1</v>
      </c>
      <c r="C1780" t="s">
        <v>4825</v>
      </c>
      <c r="D1780" t="s">
        <v>28</v>
      </c>
      <c r="E1780" t="s">
        <v>3741</v>
      </c>
      <c r="F1780" t="s">
        <v>3747</v>
      </c>
      <c r="G1780" t="str">
        <f t="shared" si="27"/>
        <v>blockmain</v>
      </c>
    </row>
    <row r="1781" spans="1:7">
      <c r="A1781">
        <v>1781</v>
      </c>
      <c r="B1781">
        <v>1</v>
      </c>
      <c r="C1781" t="s">
        <v>4825</v>
      </c>
      <c r="D1781" t="s">
        <v>47</v>
      </c>
      <c r="E1781" t="s">
        <v>3744</v>
      </c>
      <c r="F1781" t="s">
        <v>3748</v>
      </c>
      <c r="G1781" t="str">
        <f t="shared" si="27"/>
        <v>offhitoff</v>
      </c>
    </row>
    <row r="1782" spans="1:7">
      <c r="A1782">
        <v>1782</v>
      </c>
      <c r="B1782">
        <v>1</v>
      </c>
      <c r="C1782" t="s">
        <v>4825</v>
      </c>
      <c r="D1782" t="s">
        <v>357</v>
      </c>
      <c r="G1782" t="str">
        <f t="shared" si="27"/>
        <v/>
      </c>
    </row>
    <row r="1783" spans="1:7">
      <c r="A1783">
        <v>1783</v>
      </c>
      <c r="B1783">
        <v>1</v>
      </c>
      <c r="C1783" t="s">
        <v>4826</v>
      </c>
      <c r="D1783" s="12" t="s">
        <v>22</v>
      </c>
      <c r="E1783" s="12"/>
      <c r="G1783" t="str">
        <f t="shared" si="27"/>
        <v/>
      </c>
    </row>
    <row r="1784" spans="1:7">
      <c r="A1784">
        <v>1784</v>
      </c>
      <c r="B1784">
        <v>1</v>
      </c>
      <c r="C1784" t="s">
        <v>4827</v>
      </c>
      <c r="D1784" t="s">
        <v>20</v>
      </c>
      <c r="E1784" t="s">
        <v>3742</v>
      </c>
      <c r="F1784" t="s">
        <v>3747</v>
      </c>
      <c r="G1784" t="str">
        <f t="shared" si="27"/>
        <v>parrymain</v>
      </c>
    </row>
    <row r="1785" spans="1:7">
      <c r="A1785">
        <v>1785</v>
      </c>
      <c r="B1785">
        <v>1</v>
      </c>
      <c r="C1785" t="s">
        <v>4827</v>
      </c>
      <c r="D1785" t="s">
        <v>28</v>
      </c>
      <c r="E1785" t="s">
        <v>3741</v>
      </c>
      <c r="F1785" t="s">
        <v>3748</v>
      </c>
      <c r="G1785" t="str">
        <f t="shared" si="27"/>
        <v>blockoff</v>
      </c>
    </row>
    <row r="1786" spans="1:7">
      <c r="A1786">
        <v>1786</v>
      </c>
      <c r="B1786">
        <v>1</v>
      </c>
      <c r="C1786" t="s">
        <v>4828</v>
      </c>
      <c r="D1786" s="12" t="s">
        <v>22</v>
      </c>
      <c r="E1786" s="12"/>
      <c r="G1786" t="str">
        <f t="shared" si="27"/>
        <v/>
      </c>
    </row>
    <row r="1787" spans="1:7">
      <c r="A1787">
        <v>1787</v>
      </c>
      <c r="B1787">
        <v>1</v>
      </c>
      <c r="C1787" t="s">
        <v>4829</v>
      </c>
      <c r="D1787" t="s">
        <v>28</v>
      </c>
      <c r="E1787" t="s">
        <v>3741</v>
      </c>
      <c r="F1787" t="s">
        <v>3747</v>
      </c>
      <c r="G1787" t="str">
        <f t="shared" si="27"/>
        <v>blockmain</v>
      </c>
    </row>
    <row r="1788" spans="1:7">
      <c r="A1788">
        <v>1788</v>
      </c>
      <c r="B1788">
        <v>1</v>
      </c>
      <c r="C1788" t="s">
        <v>4830</v>
      </c>
      <c r="D1788" s="12" t="s">
        <v>22</v>
      </c>
      <c r="E1788" s="12"/>
      <c r="G1788" t="str">
        <f t="shared" si="27"/>
        <v/>
      </c>
    </row>
    <row r="1789" spans="1:7">
      <c r="A1789">
        <v>1789</v>
      </c>
      <c r="B1789">
        <v>1</v>
      </c>
      <c r="C1789" t="s">
        <v>4831</v>
      </c>
      <c r="D1789" t="s">
        <v>28</v>
      </c>
      <c r="E1789" t="s">
        <v>3741</v>
      </c>
      <c r="F1789" t="s">
        <v>3747</v>
      </c>
      <c r="G1789" t="str">
        <f t="shared" si="27"/>
        <v>blockmain</v>
      </c>
    </row>
    <row r="1790" spans="1:7">
      <c r="A1790">
        <v>1790</v>
      </c>
      <c r="B1790">
        <v>1</v>
      </c>
      <c r="C1790" t="s">
        <v>4831</v>
      </c>
      <c r="D1790" t="s">
        <v>4002</v>
      </c>
      <c r="E1790" t="s">
        <v>3744</v>
      </c>
      <c r="F1790" t="s">
        <v>3748</v>
      </c>
      <c r="G1790" t="str">
        <f t="shared" si="27"/>
        <v>offhitoff</v>
      </c>
    </row>
    <row r="1791" spans="1:7">
      <c r="A1791">
        <v>1791</v>
      </c>
      <c r="B1791">
        <v>1</v>
      </c>
      <c r="C1791" t="s">
        <v>4831</v>
      </c>
      <c r="D1791" t="s">
        <v>125</v>
      </c>
      <c r="G1791" t="str">
        <f t="shared" si="27"/>
        <v/>
      </c>
    </row>
    <row r="1792" spans="1:7">
      <c r="A1792">
        <v>1792</v>
      </c>
      <c r="B1792">
        <v>1</v>
      </c>
      <c r="C1792" t="s">
        <v>4832</v>
      </c>
      <c r="D1792" s="12" t="s">
        <v>22</v>
      </c>
      <c r="E1792" s="12"/>
      <c r="G1792" t="str">
        <f t="shared" si="27"/>
        <v/>
      </c>
    </row>
    <row r="1793" spans="1:7">
      <c r="A1793">
        <v>1793</v>
      </c>
      <c r="B1793">
        <v>1</v>
      </c>
      <c r="C1793" t="s">
        <v>4833</v>
      </c>
      <c r="D1793" t="s">
        <v>20</v>
      </c>
      <c r="E1793" t="s">
        <v>3742</v>
      </c>
      <c r="F1793" t="s">
        <v>3747</v>
      </c>
      <c r="G1793" t="str">
        <f t="shared" si="27"/>
        <v>parrymain</v>
      </c>
    </row>
    <row r="1794" spans="1:7">
      <c r="A1794">
        <v>1794</v>
      </c>
      <c r="B1794">
        <v>1</v>
      </c>
      <c r="C1794" t="s">
        <v>4834</v>
      </c>
      <c r="D1794" s="12" t="s">
        <v>22</v>
      </c>
      <c r="E1794" s="12"/>
      <c r="G1794" t="str">
        <f t="shared" si="27"/>
        <v/>
      </c>
    </row>
    <row r="1795" spans="1:7">
      <c r="A1795">
        <v>1795</v>
      </c>
      <c r="B1795">
        <v>1</v>
      </c>
      <c r="C1795" t="s">
        <v>4835</v>
      </c>
      <c r="D1795" t="s">
        <v>28</v>
      </c>
      <c r="E1795" t="s">
        <v>3741</v>
      </c>
      <c r="F1795" t="s">
        <v>3747</v>
      </c>
      <c r="G1795" t="str">
        <f t="shared" si="27"/>
        <v>blockmain</v>
      </c>
    </row>
    <row r="1796" spans="1:7">
      <c r="A1796">
        <v>1796</v>
      </c>
      <c r="B1796">
        <v>1</v>
      </c>
      <c r="C1796" t="s">
        <v>4835</v>
      </c>
      <c r="D1796" t="s">
        <v>28</v>
      </c>
      <c r="E1796" t="s">
        <v>3741</v>
      </c>
      <c r="F1796" t="s">
        <v>3748</v>
      </c>
      <c r="G1796" t="str">
        <f t="shared" si="27"/>
        <v>blockoff</v>
      </c>
    </row>
    <row r="1797" spans="1:7">
      <c r="A1797">
        <v>1797</v>
      </c>
      <c r="B1797">
        <v>1</v>
      </c>
      <c r="C1797" t="s">
        <v>4835</v>
      </c>
      <c r="D1797" s="12" t="s">
        <v>22</v>
      </c>
      <c r="E1797" s="12"/>
      <c r="G1797" t="str">
        <f t="shared" si="27"/>
        <v/>
      </c>
    </row>
    <row r="1798" spans="1:7">
      <c r="A1798">
        <v>1798</v>
      </c>
      <c r="B1798">
        <v>1</v>
      </c>
      <c r="C1798" t="s">
        <v>4836</v>
      </c>
      <c r="D1798" t="s">
        <v>36</v>
      </c>
      <c r="G1798" t="str">
        <f t="shared" si="27"/>
        <v/>
      </c>
    </row>
    <row r="1799" spans="1:7">
      <c r="A1799">
        <v>1799</v>
      </c>
      <c r="B1799">
        <v>1</v>
      </c>
      <c r="C1799" t="s">
        <v>4836</v>
      </c>
      <c r="D1799" t="s">
        <v>145</v>
      </c>
      <c r="E1799" t="s">
        <v>3743</v>
      </c>
      <c r="F1799" t="s">
        <v>3747</v>
      </c>
      <c r="G1799" t="str">
        <f t="shared" si="27"/>
        <v>mainhitmain</v>
      </c>
    </row>
    <row r="1800" spans="1:7">
      <c r="A1800">
        <v>1800</v>
      </c>
      <c r="B1800">
        <v>1</v>
      </c>
      <c r="C1800" t="s">
        <v>4836</v>
      </c>
      <c r="D1800" t="s">
        <v>1582</v>
      </c>
      <c r="G1800" t="str">
        <f t="shared" si="27"/>
        <v/>
      </c>
    </row>
    <row r="1801" spans="1:7">
      <c r="A1801">
        <v>1801</v>
      </c>
      <c r="B1801">
        <v>1</v>
      </c>
      <c r="C1801" t="s">
        <v>4836</v>
      </c>
      <c r="D1801" t="s">
        <v>28</v>
      </c>
      <c r="E1801" t="s">
        <v>3741</v>
      </c>
      <c r="F1801" t="s">
        <v>3748</v>
      </c>
      <c r="G1801" t="str">
        <f t="shared" si="27"/>
        <v>blockoff</v>
      </c>
    </row>
    <row r="1802" spans="1:7">
      <c r="A1802">
        <v>1802</v>
      </c>
      <c r="B1802">
        <v>1</v>
      </c>
      <c r="C1802" t="s">
        <v>4836</v>
      </c>
      <c r="D1802" s="12" t="s">
        <v>22</v>
      </c>
      <c r="E1802" s="12"/>
      <c r="G1802" t="str">
        <f t="shared" si="27"/>
        <v/>
      </c>
    </row>
    <row r="1803" spans="1:7">
      <c r="A1803">
        <v>1803</v>
      </c>
      <c r="B1803">
        <v>1</v>
      </c>
      <c r="C1803" t="s">
        <v>4837</v>
      </c>
      <c r="D1803" t="s">
        <v>36</v>
      </c>
      <c r="G1803" t="str">
        <f t="shared" si="27"/>
        <v/>
      </c>
    </row>
    <row r="1804" spans="1:7">
      <c r="A1804">
        <v>1804</v>
      </c>
      <c r="B1804">
        <v>1</v>
      </c>
      <c r="C1804" t="s">
        <v>4837</v>
      </c>
      <c r="D1804" t="s">
        <v>116</v>
      </c>
      <c r="E1804" t="s">
        <v>3743</v>
      </c>
      <c r="F1804" t="s">
        <v>3747</v>
      </c>
      <c r="G1804" t="str">
        <f t="shared" si="27"/>
        <v>mainhitmain</v>
      </c>
    </row>
    <row r="1805" spans="1:7">
      <c r="A1805">
        <v>1805</v>
      </c>
      <c r="B1805">
        <v>1</v>
      </c>
      <c r="C1805" t="s">
        <v>4837</v>
      </c>
      <c r="D1805" t="s">
        <v>27</v>
      </c>
      <c r="E1805" t="s">
        <v>3746</v>
      </c>
      <c r="F1805" t="s">
        <v>3748</v>
      </c>
      <c r="G1805" t="str">
        <f t="shared" si="27"/>
        <v>missoff</v>
      </c>
    </row>
    <row r="1806" spans="1:7">
      <c r="A1806">
        <v>1806</v>
      </c>
      <c r="B1806">
        <v>1</v>
      </c>
      <c r="C1806" t="s">
        <v>4838</v>
      </c>
      <c r="D1806" s="12" t="s">
        <v>22</v>
      </c>
      <c r="E1806" s="12"/>
      <c r="G1806" t="str">
        <f t="shared" si="27"/>
        <v/>
      </c>
    </row>
    <row r="1807" spans="1:7">
      <c r="A1807">
        <v>1807</v>
      </c>
      <c r="B1807">
        <v>1</v>
      </c>
      <c r="C1807" t="s">
        <v>4839</v>
      </c>
      <c r="D1807" t="s">
        <v>20</v>
      </c>
      <c r="E1807" t="s">
        <v>3742</v>
      </c>
      <c r="F1807" t="s">
        <v>3747</v>
      </c>
      <c r="G1807" t="str">
        <f t="shared" ref="G1807:G1870" si="28">E1807&amp;F1807</f>
        <v>parrymain</v>
      </c>
    </row>
    <row r="1808" spans="1:7">
      <c r="A1808">
        <v>1808</v>
      </c>
      <c r="B1808">
        <v>1</v>
      </c>
      <c r="C1808" t="s">
        <v>4840</v>
      </c>
      <c r="D1808" s="12" t="s">
        <v>22</v>
      </c>
      <c r="E1808" s="12"/>
      <c r="G1808" t="str">
        <f t="shared" si="28"/>
        <v/>
      </c>
    </row>
    <row r="1809" spans="1:7">
      <c r="A1809">
        <v>1809</v>
      </c>
      <c r="B1809">
        <v>1</v>
      </c>
      <c r="C1809" t="s">
        <v>4841</v>
      </c>
      <c r="D1809" t="s">
        <v>20</v>
      </c>
      <c r="E1809" t="s">
        <v>3742</v>
      </c>
      <c r="F1809" t="s">
        <v>3747</v>
      </c>
      <c r="G1809" t="str">
        <f t="shared" si="28"/>
        <v>parrymain</v>
      </c>
    </row>
    <row r="1810" spans="1:7">
      <c r="A1810">
        <v>1810</v>
      </c>
      <c r="B1810">
        <v>1</v>
      </c>
      <c r="C1810" t="s">
        <v>4842</v>
      </c>
      <c r="D1810" s="12" t="s">
        <v>22</v>
      </c>
      <c r="E1810" s="12"/>
      <c r="G1810" t="str">
        <f t="shared" si="28"/>
        <v/>
      </c>
    </row>
    <row r="1811" spans="1:7">
      <c r="A1811">
        <v>1811</v>
      </c>
      <c r="B1811">
        <v>1</v>
      </c>
      <c r="C1811" t="s">
        <v>4843</v>
      </c>
      <c r="D1811" t="s">
        <v>28</v>
      </c>
      <c r="E1811" t="s">
        <v>3741</v>
      </c>
      <c r="F1811" t="s">
        <v>3747</v>
      </c>
      <c r="G1811" t="str">
        <f t="shared" si="28"/>
        <v>blockmain</v>
      </c>
    </row>
    <row r="1812" spans="1:7">
      <c r="A1812">
        <v>1812</v>
      </c>
      <c r="B1812">
        <v>1</v>
      </c>
      <c r="C1812" t="s">
        <v>4843</v>
      </c>
      <c r="D1812" t="s">
        <v>20</v>
      </c>
      <c r="E1812" t="s">
        <v>3742</v>
      </c>
      <c r="F1812" t="s">
        <v>3748</v>
      </c>
      <c r="G1812" t="str">
        <f t="shared" si="28"/>
        <v>parryoff</v>
      </c>
    </row>
    <row r="1813" spans="1:7">
      <c r="A1813">
        <v>1813</v>
      </c>
      <c r="B1813">
        <v>1</v>
      </c>
      <c r="C1813" t="s">
        <v>4843</v>
      </c>
      <c r="D1813" s="12" t="s">
        <v>22</v>
      </c>
      <c r="E1813" s="12"/>
      <c r="G1813" t="str">
        <f t="shared" si="28"/>
        <v/>
      </c>
    </row>
    <row r="1814" spans="1:7">
      <c r="A1814">
        <v>1814</v>
      </c>
      <c r="B1814">
        <v>1</v>
      </c>
      <c r="C1814" t="s">
        <v>4844</v>
      </c>
      <c r="D1814" t="s">
        <v>36</v>
      </c>
      <c r="G1814" t="str">
        <f t="shared" si="28"/>
        <v/>
      </c>
    </row>
    <row r="1815" spans="1:7">
      <c r="A1815">
        <v>1815</v>
      </c>
      <c r="B1815">
        <v>1</v>
      </c>
      <c r="C1815" t="s">
        <v>4844</v>
      </c>
      <c r="D1815" t="s">
        <v>616</v>
      </c>
      <c r="E1815" t="s">
        <v>3743</v>
      </c>
      <c r="F1815" t="s">
        <v>3747</v>
      </c>
      <c r="G1815" t="str">
        <f t="shared" si="28"/>
        <v>mainhitmain</v>
      </c>
    </row>
    <row r="1816" spans="1:7">
      <c r="A1816">
        <v>1816</v>
      </c>
      <c r="B1816">
        <v>1</v>
      </c>
      <c r="C1816" t="s">
        <v>4844</v>
      </c>
      <c r="D1816" t="s">
        <v>28</v>
      </c>
      <c r="E1816" t="s">
        <v>3741</v>
      </c>
      <c r="F1816" t="s">
        <v>3748</v>
      </c>
      <c r="G1816" t="str">
        <f t="shared" si="28"/>
        <v>blockoff</v>
      </c>
    </row>
    <row r="1817" spans="1:7">
      <c r="A1817">
        <v>1817</v>
      </c>
      <c r="B1817">
        <v>1</v>
      </c>
      <c r="C1817" t="s">
        <v>4845</v>
      </c>
      <c r="D1817" s="12" t="s">
        <v>22</v>
      </c>
      <c r="E1817" s="12"/>
      <c r="G1817" t="str">
        <f t="shared" si="28"/>
        <v/>
      </c>
    </row>
    <row r="1818" spans="1:7">
      <c r="A1818">
        <v>1818</v>
      </c>
      <c r="B1818">
        <v>1</v>
      </c>
      <c r="C1818" t="s">
        <v>4846</v>
      </c>
      <c r="D1818" t="s">
        <v>20</v>
      </c>
      <c r="E1818" t="s">
        <v>3742</v>
      </c>
      <c r="F1818" t="s">
        <v>3747</v>
      </c>
      <c r="G1818" t="str">
        <f t="shared" si="28"/>
        <v>parrymain</v>
      </c>
    </row>
    <row r="1819" spans="1:7">
      <c r="A1819">
        <v>1819</v>
      </c>
      <c r="B1819">
        <v>1</v>
      </c>
      <c r="C1819" t="s">
        <v>4846</v>
      </c>
      <c r="D1819" t="s">
        <v>20</v>
      </c>
      <c r="E1819" t="s">
        <v>3742</v>
      </c>
      <c r="F1819" t="s">
        <v>3748</v>
      </c>
      <c r="G1819" t="str">
        <f t="shared" si="28"/>
        <v>parryoff</v>
      </c>
    </row>
    <row r="1820" spans="1:7">
      <c r="A1820">
        <v>1820</v>
      </c>
      <c r="B1820">
        <v>1</v>
      </c>
      <c r="C1820" t="s">
        <v>4847</v>
      </c>
      <c r="D1820" s="12" t="s">
        <v>22</v>
      </c>
      <c r="E1820" s="12"/>
      <c r="G1820" t="str">
        <f t="shared" si="28"/>
        <v/>
      </c>
    </row>
    <row r="1821" spans="1:7">
      <c r="A1821">
        <v>1821</v>
      </c>
      <c r="B1821">
        <v>1</v>
      </c>
      <c r="C1821" t="s">
        <v>4848</v>
      </c>
      <c r="D1821" t="s">
        <v>28</v>
      </c>
      <c r="E1821" t="s">
        <v>3741</v>
      </c>
      <c r="F1821" t="s">
        <v>3747</v>
      </c>
      <c r="G1821" t="str">
        <f t="shared" si="28"/>
        <v>blockmain</v>
      </c>
    </row>
    <row r="1822" spans="1:7">
      <c r="A1822">
        <v>1822</v>
      </c>
      <c r="B1822">
        <v>1</v>
      </c>
      <c r="C1822" t="s">
        <v>4849</v>
      </c>
      <c r="D1822" s="12" t="s">
        <v>22</v>
      </c>
      <c r="E1822" s="12"/>
      <c r="G1822" t="str">
        <f t="shared" si="28"/>
        <v/>
      </c>
    </row>
    <row r="1823" spans="1:7">
      <c r="A1823">
        <v>1823</v>
      </c>
      <c r="B1823">
        <v>1</v>
      </c>
      <c r="C1823" t="s">
        <v>4849</v>
      </c>
      <c r="D1823" t="s">
        <v>28</v>
      </c>
      <c r="E1823" t="s">
        <v>3741</v>
      </c>
      <c r="F1823" t="s">
        <v>3747</v>
      </c>
      <c r="G1823" t="str">
        <f t="shared" si="28"/>
        <v>blockmain</v>
      </c>
    </row>
    <row r="1824" spans="1:7">
      <c r="A1824">
        <v>1824</v>
      </c>
      <c r="B1824">
        <v>1</v>
      </c>
      <c r="C1824" t="s">
        <v>4849</v>
      </c>
      <c r="D1824" t="s">
        <v>28</v>
      </c>
      <c r="E1824" t="s">
        <v>3741</v>
      </c>
      <c r="F1824" t="s">
        <v>3748</v>
      </c>
      <c r="G1824" t="str">
        <f t="shared" si="28"/>
        <v>blockoff</v>
      </c>
    </row>
    <row r="1825" spans="1:7">
      <c r="A1825">
        <v>1825</v>
      </c>
      <c r="B1825">
        <v>1</v>
      </c>
      <c r="C1825" t="s">
        <v>4850</v>
      </c>
      <c r="D1825" s="12" t="s">
        <v>22</v>
      </c>
      <c r="E1825" s="12"/>
      <c r="G1825" t="str">
        <f t="shared" si="28"/>
        <v/>
      </c>
    </row>
    <row r="1826" spans="1:7">
      <c r="A1826">
        <v>1826</v>
      </c>
      <c r="B1826">
        <v>1</v>
      </c>
      <c r="C1826" t="s">
        <v>4850</v>
      </c>
      <c r="D1826" t="s">
        <v>28</v>
      </c>
      <c r="E1826" t="s">
        <v>3741</v>
      </c>
      <c r="F1826" t="s">
        <v>3747</v>
      </c>
      <c r="G1826" t="str">
        <f t="shared" si="28"/>
        <v>blockmain</v>
      </c>
    </row>
    <row r="1827" spans="1:7">
      <c r="A1827">
        <v>1827</v>
      </c>
      <c r="B1827">
        <v>1</v>
      </c>
      <c r="C1827" t="s">
        <v>4850</v>
      </c>
      <c r="D1827" t="s">
        <v>28</v>
      </c>
      <c r="E1827" t="s">
        <v>3741</v>
      </c>
      <c r="F1827" t="s">
        <v>3748</v>
      </c>
      <c r="G1827" t="str">
        <f t="shared" si="28"/>
        <v>blockoff</v>
      </c>
    </row>
    <row r="1828" spans="1:7">
      <c r="A1828">
        <v>1828</v>
      </c>
      <c r="B1828">
        <v>1</v>
      </c>
      <c r="C1828" t="s">
        <v>4851</v>
      </c>
      <c r="D1828" s="12" t="s">
        <v>22</v>
      </c>
      <c r="E1828" s="12"/>
      <c r="G1828" t="str">
        <f t="shared" si="28"/>
        <v/>
      </c>
    </row>
    <row r="1829" spans="1:7">
      <c r="A1829">
        <v>1829</v>
      </c>
      <c r="B1829">
        <v>1</v>
      </c>
      <c r="C1829" t="s">
        <v>4852</v>
      </c>
      <c r="D1829" t="s">
        <v>36</v>
      </c>
      <c r="G1829" t="str">
        <f t="shared" si="28"/>
        <v/>
      </c>
    </row>
    <row r="1830" spans="1:7">
      <c r="A1830">
        <v>1830</v>
      </c>
      <c r="B1830">
        <v>1</v>
      </c>
      <c r="C1830" t="s">
        <v>4852</v>
      </c>
      <c r="D1830" t="s">
        <v>1202</v>
      </c>
      <c r="E1830" t="s">
        <v>3743</v>
      </c>
      <c r="F1830" t="s">
        <v>3747</v>
      </c>
      <c r="G1830" t="str">
        <f t="shared" si="28"/>
        <v>mainhitmain</v>
      </c>
    </row>
    <row r="1831" spans="1:7">
      <c r="A1831">
        <v>1831</v>
      </c>
      <c r="B1831">
        <v>1</v>
      </c>
      <c r="C1831" t="s">
        <v>4852</v>
      </c>
      <c r="D1831" t="s">
        <v>2339</v>
      </c>
      <c r="G1831" t="str">
        <f t="shared" si="28"/>
        <v/>
      </c>
    </row>
    <row r="1832" spans="1:7">
      <c r="A1832">
        <v>1832</v>
      </c>
      <c r="B1832">
        <v>1</v>
      </c>
      <c r="C1832" t="s">
        <v>4853</v>
      </c>
      <c r="D1832" s="12" t="s">
        <v>22</v>
      </c>
      <c r="E1832" s="12"/>
      <c r="G1832" t="str">
        <f t="shared" si="28"/>
        <v/>
      </c>
    </row>
    <row r="1833" spans="1:7">
      <c r="A1833">
        <v>1833</v>
      </c>
      <c r="B1833">
        <v>1</v>
      </c>
      <c r="C1833" t="s">
        <v>4854</v>
      </c>
      <c r="D1833" t="s">
        <v>55</v>
      </c>
      <c r="G1833" t="str">
        <f t="shared" si="28"/>
        <v/>
      </c>
    </row>
    <row r="1834" spans="1:7">
      <c r="A1834">
        <v>1834</v>
      </c>
      <c r="B1834">
        <v>1</v>
      </c>
      <c r="C1834" t="s">
        <v>4854</v>
      </c>
      <c r="D1834" t="s">
        <v>4855</v>
      </c>
      <c r="E1834" t="s">
        <v>3743</v>
      </c>
      <c r="F1834" t="s">
        <v>3747</v>
      </c>
      <c r="G1834" t="str">
        <f t="shared" si="28"/>
        <v>mainhitmain</v>
      </c>
    </row>
    <row r="1835" spans="1:7">
      <c r="A1835">
        <v>1835</v>
      </c>
      <c r="B1835">
        <v>1</v>
      </c>
      <c r="C1835" t="s">
        <v>4854</v>
      </c>
      <c r="D1835" t="s">
        <v>1582</v>
      </c>
      <c r="G1835" t="str">
        <f t="shared" si="28"/>
        <v/>
      </c>
    </row>
    <row r="1836" spans="1:7">
      <c r="A1836">
        <v>1836</v>
      </c>
      <c r="B1836">
        <v>1</v>
      </c>
      <c r="C1836" t="s">
        <v>4856</v>
      </c>
      <c r="D1836" s="12" t="s">
        <v>22</v>
      </c>
      <c r="E1836" s="12"/>
      <c r="G1836" t="str">
        <f t="shared" si="28"/>
        <v/>
      </c>
    </row>
    <row r="1837" spans="1:7">
      <c r="A1837">
        <v>1837</v>
      </c>
      <c r="B1837">
        <v>1</v>
      </c>
      <c r="C1837" t="s">
        <v>4857</v>
      </c>
      <c r="D1837" t="s">
        <v>20</v>
      </c>
      <c r="E1837" t="s">
        <v>3742</v>
      </c>
      <c r="F1837" t="s">
        <v>3747</v>
      </c>
      <c r="G1837" t="str">
        <f t="shared" si="28"/>
        <v>parrymain</v>
      </c>
    </row>
    <row r="1838" spans="1:7">
      <c r="A1838">
        <v>1838</v>
      </c>
      <c r="B1838">
        <v>1</v>
      </c>
      <c r="C1838" t="s">
        <v>4857</v>
      </c>
      <c r="D1838" t="s">
        <v>28</v>
      </c>
      <c r="E1838" t="s">
        <v>3741</v>
      </c>
      <c r="F1838" t="s">
        <v>3748</v>
      </c>
      <c r="G1838" t="str">
        <f t="shared" si="28"/>
        <v>blockoff</v>
      </c>
    </row>
    <row r="1839" spans="1:7">
      <c r="A1839">
        <v>1839</v>
      </c>
      <c r="B1839">
        <v>1</v>
      </c>
      <c r="C1839" t="s">
        <v>4858</v>
      </c>
      <c r="D1839" s="12" t="s">
        <v>22</v>
      </c>
      <c r="E1839" s="12"/>
      <c r="G1839" t="str">
        <f t="shared" si="28"/>
        <v/>
      </c>
    </row>
    <row r="1840" spans="1:7">
      <c r="A1840">
        <v>1840</v>
      </c>
      <c r="B1840">
        <v>1</v>
      </c>
      <c r="C1840" t="s">
        <v>4858</v>
      </c>
      <c r="D1840" t="s">
        <v>20</v>
      </c>
      <c r="E1840" t="s">
        <v>3742</v>
      </c>
      <c r="F1840" t="s">
        <v>3747</v>
      </c>
      <c r="G1840" t="str">
        <f t="shared" si="28"/>
        <v>parrymain</v>
      </c>
    </row>
    <row r="1841" spans="1:7">
      <c r="A1841">
        <v>1841</v>
      </c>
      <c r="B1841">
        <v>1</v>
      </c>
      <c r="C1841" t="s">
        <v>4859</v>
      </c>
      <c r="D1841" s="12" t="s">
        <v>22</v>
      </c>
      <c r="E1841" s="12"/>
      <c r="G1841" t="str">
        <f t="shared" si="28"/>
        <v/>
      </c>
    </row>
    <row r="1842" spans="1:7">
      <c r="A1842">
        <v>1842</v>
      </c>
      <c r="B1842">
        <v>1</v>
      </c>
      <c r="C1842" t="s">
        <v>4860</v>
      </c>
      <c r="D1842" t="s">
        <v>55</v>
      </c>
      <c r="G1842" t="str">
        <f t="shared" si="28"/>
        <v/>
      </c>
    </row>
    <row r="1843" spans="1:7">
      <c r="A1843">
        <v>1843</v>
      </c>
      <c r="B1843">
        <v>1</v>
      </c>
      <c r="C1843" t="s">
        <v>4860</v>
      </c>
      <c r="D1843" t="s">
        <v>313</v>
      </c>
      <c r="E1843" t="s">
        <v>3743</v>
      </c>
      <c r="F1843" t="s">
        <v>3747</v>
      </c>
      <c r="G1843" t="str">
        <f t="shared" si="28"/>
        <v>mainhitmain</v>
      </c>
    </row>
    <row r="1844" spans="1:7">
      <c r="A1844">
        <v>1844</v>
      </c>
      <c r="B1844">
        <v>1</v>
      </c>
      <c r="C1844" t="s">
        <v>4860</v>
      </c>
      <c r="D1844" t="s">
        <v>28</v>
      </c>
      <c r="E1844" t="s">
        <v>3741</v>
      </c>
      <c r="F1844" t="s">
        <v>3748</v>
      </c>
      <c r="G1844" t="str">
        <f t="shared" si="28"/>
        <v>blockoff</v>
      </c>
    </row>
    <row r="1845" spans="1:7">
      <c r="A1845">
        <v>1845</v>
      </c>
      <c r="B1845">
        <v>1</v>
      </c>
      <c r="C1845" t="s">
        <v>4861</v>
      </c>
      <c r="D1845" s="12" t="s">
        <v>22</v>
      </c>
      <c r="E1845" s="12"/>
      <c r="G1845" t="str">
        <f t="shared" si="28"/>
        <v/>
      </c>
    </row>
    <row r="1846" spans="1:7">
      <c r="A1846">
        <v>1846</v>
      </c>
      <c r="B1846">
        <v>1</v>
      </c>
      <c r="C1846" t="s">
        <v>4861</v>
      </c>
      <c r="D1846" t="s">
        <v>27</v>
      </c>
      <c r="E1846" t="s">
        <v>3746</v>
      </c>
      <c r="F1846" t="s">
        <v>3747</v>
      </c>
      <c r="G1846" t="str">
        <f t="shared" si="28"/>
        <v>missmain</v>
      </c>
    </row>
    <row r="1847" spans="1:7">
      <c r="A1847">
        <v>1847</v>
      </c>
      <c r="B1847">
        <v>1</v>
      </c>
      <c r="C1847" t="s">
        <v>4861</v>
      </c>
      <c r="D1847" t="s">
        <v>28</v>
      </c>
      <c r="E1847" t="s">
        <v>3741</v>
      </c>
      <c r="F1847" t="s">
        <v>3748</v>
      </c>
      <c r="G1847" t="str">
        <f t="shared" si="28"/>
        <v>blockoff</v>
      </c>
    </row>
    <row r="1848" spans="1:7">
      <c r="A1848">
        <v>1848</v>
      </c>
      <c r="B1848">
        <v>1</v>
      </c>
      <c r="C1848" t="s">
        <v>4862</v>
      </c>
      <c r="D1848" s="12" t="s">
        <v>22</v>
      </c>
      <c r="E1848" s="12"/>
      <c r="G1848" t="str">
        <f t="shared" si="28"/>
        <v/>
      </c>
    </row>
    <row r="1849" spans="1:7">
      <c r="A1849">
        <v>1849</v>
      </c>
      <c r="B1849">
        <v>1</v>
      </c>
      <c r="C1849" t="s">
        <v>4863</v>
      </c>
      <c r="D1849" t="s">
        <v>28</v>
      </c>
      <c r="E1849" t="s">
        <v>3741</v>
      </c>
      <c r="F1849" t="s">
        <v>3747</v>
      </c>
      <c r="G1849" t="str">
        <f t="shared" si="28"/>
        <v>blockmain</v>
      </c>
    </row>
    <row r="1850" spans="1:7">
      <c r="A1850">
        <v>1850</v>
      </c>
      <c r="B1850">
        <v>1</v>
      </c>
      <c r="C1850" t="s">
        <v>4864</v>
      </c>
      <c r="D1850" s="12" t="s">
        <v>22</v>
      </c>
      <c r="E1850" s="12"/>
      <c r="G1850" t="str">
        <f t="shared" si="28"/>
        <v/>
      </c>
    </row>
    <row r="1851" spans="1:7">
      <c r="A1851">
        <v>1851</v>
      </c>
      <c r="B1851">
        <v>1</v>
      </c>
      <c r="C1851" t="s">
        <v>4864</v>
      </c>
      <c r="D1851" t="s">
        <v>28</v>
      </c>
      <c r="E1851" t="s">
        <v>3741</v>
      </c>
      <c r="F1851" t="s">
        <v>3747</v>
      </c>
      <c r="G1851" t="str">
        <f t="shared" si="28"/>
        <v>blockmain</v>
      </c>
    </row>
    <row r="1852" spans="1:7">
      <c r="A1852">
        <v>1852</v>
      </c>
      <c r="B1852">
        <v>1</v>
      </c>
      <c r="C1852" t="s">
        <v>4865</v>
      </c>
      <c r="D1852" s="12" t="s">
        <v>22</v>
      </c>
      <c r="E1852" s="12"/>
      <c r="G1852" t="str">
        <f t="shared" si="28"/>
        <v/>
      </c>
    </row>
    <row r="1853" spans="1:7">
      <c r="A1853">
        <v>1853</v>
      </c>
      <c r="B1853">
        <v>1</v>
      </c>
      <c r="C1853" t="s">
        <v>4866</v>
      </c>
      <c r="D1853" t="s">
        <v>20</v>
      </c>
      <c r="E1853" t="s">
        <v>3742</v>
      </c>
      <c r="F1853" t="s">
        <v>3747</v>
      </c>
      <c r="G1853" t="str">
        <f t="shared" si="28"/>
        <v>parrymain</v>
      </c>
    </row>
    <row r="1854" spans="1:7">
      <c r="A1854">
        <v>1854</v>
      </c>
      <c r="B1854">
        <v>1</v>
      </c>
      <c r="C1854" t="s">
        <v>4867</v>
      </c>
      <c r="D1854" s="12" t="s">
        <v>22</v>
      </c>
      <c r="E1854" s="12"/>
      <c r="G1854" t="str">
        <f t="shared" si="28"/>
        <v/>
      </c>
    </row>
    <row r="1855" spans="1:7">
      <c r="A1855">
        <v>1855</v>
      </c>
      <c r="B1855">
        <v>1</v>
      </c>
      <c r="C1855" t="s">
        <v>4868</v>
      </c>
      <c r="D1855" t="s">
        <v>20</v>
      </c>
      <c r="E1855" t="s">
        <v>3742</v>
      </c>
      <c r="F1855" t="s">
        <v>3747</v>
      </c>
      <c r="G1855" t="str">
        <f t="shared" si="28"/>
        <v>parrymain</v>
      </c>
    </row>
    <row r="1856" spans="1:7">
      <c r="A1856">
        <v>1856</v>
      </c>
      <c r="B1856">
        <v>1</v>
      </c>
      <c r="C1856" t="s">
        <v>4868</v>
      </c>
      <c r="D1856" t="s">
        <v>20</v>
      </c>
      <c r="E1856" t="s">
        <v>3742</v>
      </c>
      <c r="F1856" t="s">
        <v>3748</v>
      </c>
      <c r="G1856" t="str">
        <f t="shared" si="28"/>
        <v>parryoff</v>
      </c>
    </row>
    <row r="1857" spans="1:7">
      <c r="A1857">
        <v>1857</v>
      </c>
      <c r="B1857">
        <v>1</v>
      </c>
      <c r="C1857" t="s">
        <v>4869</v>
      </c>
      <c r="D1857" s="12" t="s">
        <v>22</v>
      </c>
      <c r="E1857" s="12"/>
      <c r="G1857" t="str">
        <f t="shared" si="28"/>
        <v/>
      </c>
    </row>
    <row r="1858" spans="1:7">
      <c r="A1858">
        <v>1858</v>
      </c>
      <c r="B1858">
        <v>1</v>
      </c>
      <c r="C1858" t="s">
        <v>4870</v>
      </c>
      <c r="D1858" t="s">
        <v>28</v>
      </c>
      <c r="E1858" t="s">
        <v>3741</v>
      </c>
      <c r="F1858" t="s">
        <v>3747</v>
      </c>
      <c r="G1858" t="str">
        <f t="shared" si="28"/>
        <v>blockmain</v>
      </c>
    </row>
    <row r="1859" spans="1:7">
      <c r="A1859">
        <v>1859</v>
      </c>
      <c r="B1859">
        <v>1</v>
      </c>
      <c r="C1859" t="s">
        <v>4871</v>
      </c>
      <c r="D1859" s="12" t="s">
        <v>22</v>
      </c>
      <c r="E1859" s="12"/>
      <c r="G1859" t="str">
        <f t="shared" si="28"/>
        <v/>
      </c>
    </row>
    <row r="1860" spans="1:7">
      <c r="A1860">
        <v>1860</v>
      </c>
      <c r="B1860">
        <v>1</v>
      </c>
      <c r="C1860" t="s">
        <v>4872</v>
      </c>
      <c r="D1860" t="s">
        <v>20</v>
      </c>
      <c r="E1860" t="s">
        <v>3742</v>
      </c>
      <c r="F1860" t="s">
        <v>3747</v>
      </c>
      <c r="G1860" t="str">
        <f t="shared" si="28"/>
        <v>parrymain</v>
      </c>
    </row>
    <row r="1861" spans="1:7">
      <c r="A1861">
        <v>1861</v>
      </c>
      <c r="B1861">
        <v>1</v>
      </c>
      <c r="C1861" t="s">
        <v>4873</v>
      </c>
      <c r="D1861" s="12" t="s">
        <v>22</v>
      </c>
      <c r="E1861" s="12"/>
      <c r="G1861" t="str">
        <f t="shared" si="28"/>
        <v/>
      </c>
    </row>
    <row r="1862" spans="1:7">
      <c r="A1862">
        <v>1862</v>
      </c>
      <c r="B1862">
        <v>1</v>
      </c>
      <c r="C1862" t="s">
        <v>4874</v>
      </c>
      <c r="D1862" t="s">
        <v>28</v>
      </c>
      <c r="E1862" t="s">
        <v>3741</v>
      </c>
      <c r="F1862" t="s">
        <v>3747</v>
      </c>
      <c r="G1862" t="str">
        <f t="shared" si="28"/>
        <v>blockmain</v>
      </c>
    </row>
    <row r="1863" spans="1:7">
      <c r="A1863">
        <v>1863</v>
      </c>
      <c r="B1863">
        <v>1</v>
      </c>
      <c r="C1863" t="s">
        <v>4874</v>
      </c>
      <c r="D1863" t="s">
        <v>20</v>
      </c>
      <c r="E1863" t="s">
        <v>3742</v>
      </c>
      <c r="F1863" t="s">
        <v>3748</v>
      </c>
      <c r="G1863" t="str">
        <f t="shared" si="28"/>
        <v>parryoff</v>
      </c>
    </row>
    <row r="1864" spans="1:7">
      <c r="A1864">
        <v>1864</v>
      </c>
      <c r="B1864">
        <v>1</v>
      </c>
      <c r="C1864" t="s">
        <v>4875</v>
      </c>
      <c r="D1864" s="12" t="s">
        <v>22</v>
      </c>
      <c r="E1864" s="12"/>
      <c r="G1864" t="str">
        <f t="shared" si="28"/>
        <v/>
      </c>
    </row>
    <row r="1865" spans="1:7">
      <c r="A1865">
        <v>1865</v>
      </c>
      <c r="B1865">
        <v>1</v>
      </c>
      <c r="C1865" t="s">
        <v>4876</v>
      </c>
      <c r="D1865" t="s">
        <v>20</v>
      </c>
      <c r="E1865" t="s">
        <v>3742</v>
      </c>
      <c r="F1865" t="s">
        <v>3747</v>
      </c>
      <c r="G1865" t="str">
        <f t="shared" si="28"/>
        <v>parrymain</v>
      </c>
    </row>
    <row r="1866" spans="1:7">
      <c r="A1866">
        <v>1866</v>
      </c>
      <c r="B1866">
        <v>1</v>
      </c>
      <c r="C1866" t="s">
        <v>4876</v>
      </c>
      <c r="D1866" t="s">
        <v>28</v>
      </c>
      <c r="E1866" t="s">
        <v>3741</v>
      </c>
      <c r="F1866" t="s">
        <v>3748</v>
      </c>
      <c r="G1866" t="str">
        <f t="shared" si="28"/>
        <v>blockoff</v>
      </c>
    </row>
    <row r="1867" spans="1:7">
      <c r="A1867">
        <v>1867</v>
      </c>
      <c r="B1867">
        <v>1</v>
      </c>
      <c r="C1867" t="s">
        <v>4877</v>
      </c>
      <c r="D1867" s="12" t="s">
        <v>22</v>
      </c>
      <c r="E1867" s="12"/>
      <c r="G1867" t="str">
        <f t="shared" si="28"/>
        <v/>
      </c>
    </row>
    <row r="1868" spans="1:7">
      <c r="A1868">
        <v>1868</v>
      </c>
      <c r="B1868">
        <v>1</v>
      </c>
      <c r="C1868" t="s">
        <v>4877</v>
      </c>
      <c r="D1868" t="s">
        <v>28</v>
      </c>
      <c r="E1868" t="s">
        <v>3741</v>
      </c>
      <c r="F1868" t="s">
        <v>3747</v>
      </c>
      <c r="G1868" t="str">
        <f t="shared" si="28"/>
        <v>blockmain</v>
      </c>
    </row>
    <row r="1869" spans="1:7">
      <c r="A1869">
        <v>1869</v>
      </c>
      <c r="B1869">
        <v>1</v>
      </c>
      <c r="C1869" t="s">
        <v>4877</v>
      </c>
      <c r="D1869" t="s">
        <v>28</v>
      </c>
      <c r="E1869" t="s">
        <v>3741</v>
      </c>
      <c r="F1869" t="s">
        <v>3748</v>
      </c>
      <c r="G1869" t="str">
        <f t="shared" si="28"/>
        <v>blockoff</v>
      </c>
    </row>
    <row r="1870" spans="1:7">
      <c r="A1870">
        <v>1870</v>
      </c>
      <c r="B1870">
        <v>1</v>
      </c>
      <c r="C1870" t="s">
        <v>4878</v>
      </c>
      <c r="D1870" s="12" t="s">
        <v>22</v>
      </c>
      <c r="E1870" s="12"/>
      <c r="G1870" t="str">
        <f t="shared" si="28"/>
        <v/>
      </c>
    </row>
    <row r="1871" spans="1:7">
      <c r="A1871">
        <v>1871</v>
      </c>
      <c r="B1871">
        <v>1</v>
      </c>
      <c r="C1871" t="s">
        <v>4879</v>
      </c>
      <c r="D1871" t="s">
        <v>20</v>
      </c>
      <c r="E1871" t="s">
        <v>3742</v>
      </c>
      <c r="F1871" t="s">
        <v>3747</v>
      </c>
      <c r="G1871" t="str">
        <f t="shared" ref="G1871:G1934" si="29">E1871&amp;F1871</f>
        <v>parrymain</v>
      </c>
    </row>
    <row r="1872" spans="1:7">
      <c r="A1872">
        <v>1872</v>
      </c>
      <c r="B1872">
        <v>1</v>
      </c>
      <c r="C1872" t="s">
        <v>4879</v>
      </c>
      <c r="D1872" t="s">
        <v>28</v>
      </c>
      <c r="E1872" t="s">
        <v>3741</v>
      </c>
      <c r="F1872" t="s">
        <v>3748</v>
      </c>
      <c r="G1872" t="str">
        <f t="shared" si="29"/>
        <v>blockoff</v>
      </c>
    </row>
    <row r="1873" spans="1:7">
      <c r="A1873">
        <v>1873</v>
      </c>
      <c r="B1873">
        <v>1</v>
      </c>
      <c r="C1873" t="s">
        <v>4880</v>
      </c>
      <c r="D1873" s="12" t="s">
        <v>22</v>
      </c>
      <c r="E1873" s="12"/>
      <c r="G1873" t="str">
        <f t="shared" si="29"/>
        <v/>
      </c>
    </row>
    <row r="1874" spans="1:7">
      <c r="A1874">
        <v>1874</v>
      </c>
      <c r="B1874">
        <v>1</v>
      </c>
      <c r="C1874" t="s">
        <v>4881</v>
      </c>
      <c r="D1874" t="s">
        <v>28</v>
      </c>
      <c r="E1874" t="s">
        <v>3741</v>
      </c>
      <c r="F1874" t="s">
        <v>3747</v>
      </c>
      <c r="G1874" t="str">
        <f t="shared" si="29"/>
        <v>blockmain</v>
      </c>
    </row>
    <row r="1875" spans="1:7">
      <c r="A1875">
        <v>1875</v>
      </c>
      <c r="B1875">
        <v>1</v>
      </c>
      <c r="C1875" t="s">
        <v>4881</v>
      </c>
      <c r="D1875" t="s">
        <v>20</v>
      </c>
      <c r="E1875" t="s">
        <v>3742</v>
      </c>
      <c r="F1875" t="s">
        <v>3748</v>
      </c>
      <c r="G1875" t="str">
        <f t="shared" si="29"/>
        <v>parryoff</v>
      </c>
    </row>
    <row r="1876" spans="1:7">
      <c r="A1876">
        <v>1876</v>
      </c>
      <c r="B1876">
        <v>1</v>
      </c>
      <c r="C1876" t="s">
        <v>4881</v>
      </c>
      <c r="D1876" s="12" t="s">
        <v>22</v>
      </c>
      <c r="E1876" s="12"/>
      <c r="G1876" t="str">
        <f t="shared" si="29"/>
        <v/>
      </c>
    </row>
    <row r="1877" spans="1:7">
      <c r="A1877">
        <v>1877</v>
      </c>
      <c r="B1877">
        <v>1</v>
      </c>
      <c r="C1877" t="s">
        <v>4882</v>
      </c>
      <c r="D1877" t="s">
        <v>20</v>
      </c>
      <c r="E1877" t="s">
        <v>3742</v>
      </c>
      <c r="F1877" t="s">
        <v>3747</v>
      </c>
      <c r="G1877" t="str">
        <f t="shared" si="29"/>
        <v>parrymain</v>
      </c>
    </row>
    <row r="1878" spans="1:7">
      <c r="A1878">
        <v>1878</v>
      </c>
      <c r="B1878">
        <v>1</v>
      </c>
      <c r="C1878" t="s">
        <v>4883</v>
      </c>
      <c r="D1878" s="12" t="s">
        <v>22</v>
      </c>
      <c r="E1878" s="12"/>
      <c r="G1878" t="str">
        <f t="shared" si="29"/>
        <v/>
      </c>
    </row>
    <row r="1879" spans="1:7">
      <c r="A1879">
        <v>1879</v>
      </c>
      <c r="B1879">
        <v>1</v>
      </c>
      <c r="C1879" t="s">
        <v>4884</v>
      </c>
      <c r="D1879" t="s">
        <v>20</v>
      </c>
      <c r="E1879" t="s">
        <v>3742</v>
      </c>
      <c r="F1879" t="s">
        <v>3747</v>
      </c>
      <c r="G1879" t="str">
        <f t="shared" si="29"/>
        <v>parrymain</v>
      </c>
    </row>
    <row r="1880" spans="1:7">
      <c r="A1880">
        <v>1880</v>
      </c>
      <c r="B1880">
        <v>1</v>
      </c>
      <c r="C1880" t="s">
        <v>4885</v>
      </c>
      <c r="D1880" s="12" t="s">
        <v>22</v>
      </c>
      <c r="E1880" s="12"/>
      <c r="G1880" t="str">
        <f t="shared" si="29"/>
        <v/>
      </c>
    </row>
    <row r="1881" spans="1:7">
      <c r="A1881">
        <v>1881</v>
      </c>
      <c r="B1881">
        <v>1</v>
      </c>
      <c r="C1881" t="s">
        <v>4886</v>
      </c>
      <c r="D1881" t="s">
        <v>20</v>
      </c>
      <c r="E1881" t="s">
        <v>3742</v>
      </c>
      <c r="F1881" t="s">
        <v>3747</v>
      </c>
      <c r="G1881" t="str">
        <f t="shared" si="29"/>
        <v>parrymain</v>
      </c>
    </row>
    <row r="1882" spans="1:7">
      <c r="A1882">
        <v>1882</v>
      </c>
      <c r="B1882">
        <v>1</v>
      </c>
      <c r="C1882" t="s">
        <v>4887</v>
      </c>
      <c r="D1882" s="12" t="s">
        <v>22</v>
      </c>
      <c r="E1882" s="12"/>
      <c r="G1882" t="str">
        <f t="shared" si="29"/>
        <v/>
      </c>
    </row>
    <row r="1883" spans="1:7">
      <c r="A1883">
        <v>1883</v>
      </c>
      <c r="B1883">
        <v>1</v>
      </c>
      <c r="C1883" t="s">
        <v>4888</v>
      </c>
      <c r="D1883" t="s">
        <v>20</v>
      </c>
      <c r="E1883" t="s">
        <v>3742</v>
      </c>
      <c r="F1883" t="s">
        <v>3747</v>
      </c>
      <c r="G1883" t="str">
        <f t="shared" si="29"/>
        <v>parrymain</v>
      </c>
    </row>
    <row r="1884" spans="1:7">
      <c r="A1884">
        <v>1884</v>
      </c>
      <c r="B1884">
        <v>1</v>
      </c>
      <c r="C1884" t="s">
        <v>4888</v>
      </c>
      <c r="D1884" s="12" t="s">
        <v>22</v>
      </c>
      <c r="E1884" s="12"/>
      <c r="G1884" t="str">
        <f t="shared" si="29"/>
        <v/>
      </c>
    </row>
    <row r="1885" spans="1:7">
      <c r="A1885">
        <v>1885</v>
      </c>
      <c r="B1885">
        <v>1</v>
      </c>
      <c r="C1885" t="s">
        <v>4889</v>
      </c>
      <c r="D1885" t="s">
        <v>36</v>
      </c>
      <c r="G1885" t="str">
        <f t="shared" si="29"/>
        <v/>
      </c>
    </row>
    <row r="1886" spans="1:7">
      <c r="A1886">
        <v>1886</v>
      </c>
      <c r="B1886">
        <v>1</v>
      </c>
      <c r="C1886" t="s">
        <v>4889</v>
      </c>
      <c r="D1886" t="s">
        <v>116</v>
      </c>
      <c r="E1886" t="s">
        <v>3743</v>
      </c>
      <c r="F1886" t="s">
        <v>3747</v>
      </c>
      <c r="G1886" t="str">
        <f t="shared" si="29"/>
        <v>mainhitmain</v>
      </c>
    </row>
    <row r="1887" spans="1:7">
      <c r="A1887">
        <v>1887</v>
      </c>
      <c r="B1887">
        <v>1</v>
      </c>
      <c r="C1887" t="s">
        <v>4889</v>
      </c>
      <c r="D1887" t="s">
        <v>28</v>
      </c>
      <c r="E1887" t="s">
        <v>3741</v>
      </c>
      <c r="F1887" t="s">
        <v>3748</v>
      </c>
      <c r="G1887" t="str">
        <f t="shared" si="29"/>
        <v>blockoff</v>
      </c>
    </row>
    <row r="1888" spans="1:7">
      <c r="A1888">
        <v>1888</v>
      </c>
      <c r="B1888">
        <v>1</v>
      </c>
      <c r="C1888" t="s">
        <v>4890</v>
      </c>
      <c r="D1888" s="12" t="s">
        <v>22</v>
      </c>
      <c r="E1888" s="12"/>
      <c r="G1888" t="str">
        <f t="shared" si="29"/>
        <v/>
      </c>
    </row>
    <row r="1889" spans="1:7">
      <c r="A1889">
        <v>1889</v>
      </c>
      <c r="B1889">
        <v>1</v>
      </c>
      <c r="C1889" t="s">
        <v>4891</v>
      </c>
      <c r="D1889" t="s">
        <v>20</v>
      </c>
      <c r="E1889" t="s">
        <v>3742</v>
      </c>
      <c r="F1889" t="s">
        <v>3747</v>
      </c>
      <c r="G1889" t="str">
        <f t="shared" si="29"/>
        <v>parrymain</v>
      </c>
    </row>
    <row r="1890" spans="1:7">
      <c r="A1890">
        <v>1890</v>
      </c>
      <c r="B1890">
        <v>1</v>
      </c>
      <c r="C1890" t="s">
        <v>4892</v>
      </c>
      <c r="D1890" s="12" t="s">
        <v>22</v>
      </c>
      <c r="E1890" s="12"/>
      <c r="G1890" t="str">
        <f t="shared" si="29"/>
        <v/>
      </c>
    </row>
    <row r="1891" spans="1:7">
      <c r="A1891">
        <v>1891</v>
      </c>
      <c r="B1891">
        <v>1</v>
      </c>
      <c r="C1891" t="s">
        <v>4892</v>
      </c>
      <c r="D1891" t="s">
        <v>55</v>
      </c>
      <c r="G1891" t="str">
        <f t="shared" si="29"/>
        <v/>
      </c>
    </row>
    <row r="1892" spans="1:7">
      <c r="A1892">
        <v>1892</v>
      </c>
      <c r="B1892">
        <v>1</v>
      </c>
      <c r="C1892" t="s">
        <v>4892</v>
      </c>
      <c r="D1892" t="s">
        <v>668</v>
      </c>
      <c r="E1892" t="s">
        <v>3743</v>
      </c>
      <c r="F1892" t="s">
        <v>3747</v>
      </c>
      <c r="G1892" t="str">
        <f t="shared" si="29"/>
        <v>mainhitmain</v>
      </c>
    </row>
    <row r="1893" spans="1:7">
      <c r="A1893">
        <v>1893</v>
      </c>
      <c r="B1893">
        <v>1</v>
      </c>
      <c r="C1893" t="s">
        <v>4892</v>
      </c>
      <c r="D1893" t="s">
        <v>577</v>
      </c>
      <c r="G1893" t="str">
        <f t="shared" si="29"/>
        <v/>
      </c>
    </row>
    <row r="1894" spans="1:7">
      <c r="A1894">
        <v>1894</v>
      </c>
      <c r="B1894">
        <v>1</v>
      </c>
      <c r="C1894" t="s">
        <v>4892</v>
      </c>
      <c r="D1894" t="s">
        <v>4002</v>
      </c>
      <c r="E1894" t="s">
        <v>3744</v>
      </c>
      <c r="F1894" t="s">
        <v>3748</v>
      </c>
      <c r="G1894" t="str">
        <f t="shared" si="29"/>
        <v>offhitoff</v>
      </c>
    </row>
    <row r="1895" spans="1:7">
      <c r="A1895">
        <v>1895</v>
      </c>
      <c r="B1895">
        <v>1</v>
      </c>
      <c r="C1895" t="s">
        <v>4892</v>
      </c>
      <c r="D1895" t="s">
        <v>117</v>
      </c>
      <c r="G1895" t="str">
        <f t="shared" si="29"/>
        <v/>
      </c>
    </row>
    <row r="1896" spans="1:7">
      <c r="A1896">
        <v>1896</v>
      </c>
      <c r="B1896">
        <v>1</v>
      </c>
      <c r="C1896" t="s">
        <v>4893</v>
      </c>
      <c r="D1896" s="12" t="s">
        <v>22</v>
      </c>
      <c r="E1896" s="12"/>
      <c r="G1896" t="str">
        <f t="shared" si="29"/>
        <v/>
      </c>
    </row>
    <row r="1897" spans="1:7">
      <c r="A1897">
        <v>1897</v>
      </c>
      <c r="B1897">
        <v>1</v>
      </c>
      <c r="C1897" t="s">
        <v>4894</v>
      </c>
      <c r="D1897" t="s">
        <v>20</v>
      </c>
      <c r="E1897" t="s">
        <v>3742</v>
      </c>
      <c r="F1897" t="s">
        <v>3747</v>
      </c>
      <c r="G1897" t="str">
        <f t="shared" si="29"/>
        <v>parrymain</v>
      </c>
    </row>
    <row r="1898" spans="1:7">
      <c r="A1898">
        <v>1898</v>
      </c>
      <c r="B1898">
        <v>1</v>
      </c>
      <c r="C1898" t="s">
        <v>4894</v>
      </c>
      <c r="D1898" t="s">
        <v>4002</v>
      </c>
      <c r="E1898" t="s">
        <v>3744</v>
      </c>
      <c r="F1898" t="s">
        <v>3748</v>
      </c>
      <c r="G1898" t="str">
        <f t="shared" si="29"/>
        <v>offhitoff</v>
      </c>
    </row>
    <row r="1899" spans="1:7">
      <c r="A1899">
        <v>1899</v>
      </c>
      <c r="B1899">
        <v>1</v>
      </c>
      <c r="C1899" t="s">
        <v>4894</v>
      </c>
      <c r="D1899" t="s">
        <v>382</v>
      </c>
      <c r="G1899" t="str">
        <f t="shared" si="29"/>
        <v/>
      </c>
    </row>
    <row r="1900" spans="1:7">
      <c r="A1900">
        <v>1900</v>
      </c>
      <c r="B1900">
        <v>1</v>
      </c>
      <c r="C1900" t="s">
        <v>4894</v>
      </c>
      <c r="D1900" t="s">
        <v>4895</v>
      </c>
      <c r="G1900" t="str">
        <f t="shared" si="29"/>
        <v/>
      </c>
    </row>
    <row r="1901" spans="1:7">
      <c r="A1901">
        <v>1901</v>
      </c>
      <c r="B1901">
        <v>1</v>
      </c>
      <c r="C1901" t="s">
        <v>4896</v>
      </c>
      <c r="D1901" s="12" t="s">
        <v>22</v>
      </c>
      <c r="E1901" s="12"/>
      <c r="G1901" t="str">
        <f t="shared" si="29"/>
        <v/>
      </c>
    </row>
    <row r="1902" spans="1:7">
      <c r="A1902">
        <v>1902</v>
      </c>
      <c r="B1902">
        <v>1</v>
      </c>
      <c r="C1902" t="s">
        <v>4897</v>
      </c>
      <c r="D1902" t="s">
        <v>55</v>
      </c>
      <c r="G1902" t="str">
        <f t="shared" si="29"/>
        <v/>
      </c>
    </row>
    <row r="1903" spans="1:7">
      <c r="A1903">
        <v>1903</v>
      </c>
      <c r="B1903">
        <v>1</v>
      </c>
      <c r="C1903" t="s">
        <v>4897</v>
      </c>
      <c r="D1903" t="s">
        <v>476</v>
      </c>
      <c r="E1903" t="s">
        <v>3743</v>
      </c>
      <c r="F1903" t="s">
        <v>3747</v>
      </c>
      <c r="G1903" t="str">
        <f t="shared" si="29"/>
        <v>mainhitmain</v>
      </c>
    </row>
    <row r="1904" spans="1:7">
      <c r="A1904">
        <v>1904</v>
      </c>
      <c r="B1904">
        <v>1</v>
      </c>
      <c r="C1904" t="s">
        <v>4897</v>
      </c>
      <c r="D1904" t="s">
        <v>28</v>
      </c>
      <c r="E1904" t="s">
        <v>3741</v>
      </c>
      <c r="F1904" t="s">
        <v>3748</v>
      </c>
      <c r="G1904" t="str">
        <f t="shared" si="29"/>
        <v>blockoff</v>
      </c>
    </row>
    <row r="1905" spans="1:7">
      <c r="A1905">
        <v>1905</v>
      </c>
      <c r="B1905">
        <v>1</v>
      </c>
      <c r="C1905" t="s">
        <v>4898</v>
      </c>
      <c r="D1905" s="12" t="s">
        <v>22</v>
      </c>
      <c r="E1905" s="12"/>
      <c r="G1905" t="str">
        <f t="shared" si="29"/>
        <v/>
      </c>
    </row>
    <row r="1906" spans="1:7">
      <c r="A1906">
        <v>1906</v>
      </c>
      <c r="B1906">
        <v>1</v>
      </c>
      <c r="C1906" t="s">
        <v>4898</v>
      </c>
      <c r="D1906" t="s">
        <v>28</v>
      </c>
      <c r="E1906" t="s">
        <v>3741</v>
      </c>
      <c r="F1906" t="s">
        <v>3747</v>
      </c>
      <c r="G1906" t="str">
        <f t="shared" si="29"/>
        <v>blockmain</v>
      </c>
    </row>
    <row r="1907" spans="1:7">
      <c r="A1907">
        <v>1907</v>
      </c>
      <c r="B1907">
        <v>1</v>
      </c>
      <c r="C1907" t="s">
        <v>4898</v>
      </c>
      <c r="D1907" t="s">
        <v>20</v>
      </c>
      <c r="E1907" t="s">
        <v>3742</v>
      </c>
      <c r="F1907" t="s">
        <v>3748</v>
      </c>
      <c r="G1907" t="str">
        <f t="shared" si="29"/>
        <v>parryoff</v>
      </c>
    </row>
    <row r="1908" spans="1:7">
      <c r="A1908">
        <v>1908</v>
      </c>
      <c r="B1908">
        <v>1</v>
      </c>
      <c r="C1908" t="s">
        <v>4898</v>
      </c>
      <c r="D1908" t="s">
        <v>4899</v>
      </c>
      <c r="G1908" t="str">
        <f t="shared" si="29"/>
        <v/>
      </c>
    </row>
    <row r="1909" spans="1:7">
      <c r="A1909">
        <v>1909</v>
      </c>
      <c r="B1909">
        <v>1</v>
      </c>
      <c r="C1909" t="s">
        <v>4900</v>
      </c>
      <c r="D1909" s="12" t="s">
        <v>22</v>
      </c>
      <c r="E1909" s="12"/>
      <c r="G1909" t="str">
        <f t="shared" si="29"/>
        <v/>
      </c>
    </row>
    <row r="1910" spans="1:7">
      <c r="A1910">
        <v>1910</v>
      </c>
      <c r="B1910">
        <v>1</v>
      </c>
      <c r="C1910" t="s">
        <v>4901</v>
      </c>
      <c r="D1910" t="s">
        <v>28</v>
      </c>
      <c r="E1910" t="s">
        <v>3741</v>
      </c>
      <c r="F1910" t="s">
        <v>3747</v>
      </c>
      <c r="G1910" t="str">
        <f t="shared" si="29"/>
        <v>blockmain</v>
      </c>
    </row>
    <row r="1911" spans="1:7">
      <c r="A1911">
        <v>1911</v>
      </c>
      <c r="B1911">
        <v>1</v>
      </c>
      <c r="C1911" t="s">
        <v>4902</v>
      </c>
      <c r="D1911" s="12" t="s">
        <v>22</v>
      </c>
      <c r="E1911" s="12"/>
      <c r="G1911" t="str">
        <f t="shared" si="29"/>
        <v/>
      </c>
    </row>
    <row r="1912" spans="1:7">
      <c r="A1912">
        <v>1912</v>
      </c>
      <c r="B1912">
        <v>1</v>
      </c>
      <c r="C1912" t="s">
        <v>4903</v>
      </c>
      <c r="D1912" t="s">
        <v>20</v>
      </c>
      <c r="E1912" t="s">
        <v>3742</v>
      </c>
      <c r="F1912" t="s">
        <v>3747</v>
      </c>
      <c r="G1912" t="str">
        <f t="shared" si="29"/>
        <v>parrymain</v>
      </c>
    </row>
    <row r="1913" spans="1:7">
      <c r="A1913">
        <v>1913</v>
      </c>
      <c r="B1913">
        <v>1</v>
      </c>
      <c r="C1913" t="s">
        <v>4903</v>
      </c>
      <c r="D1913" t="s">
        <v>20</v>
      </c>
      <c r="E1913" t="s">
        <v>3742</v>
      </c>
      <c r="F1913" t="s">
        <v>3748</v>
      </c>
      <c r="G1913" t="str">
        <f t="shared" si="29"/>
        <v>parryoff</v>
      </c>
    </row>
    <row r="1914" spans="1:7">
      <c r="A1914">
        <v>1914</v>
      </c>
      <c r="B1914">
        <v>1</v>
      </c>
      <c r="C1914" t="s">
        <v>4904</v>
      </c>
      <c r="D1914" s="12" t="s">
        <v>22</v>
      </c>
      <c r="E1914" s="12"/>
      <c r="G1914" t="str">
        <f t="shared" si="29"/>
        <v/>
      </c>
    </row>
    <row r="1915" spans="1:7">
      <c r="A1915">
        <v>1915</v>
      </c>
      <c r="B1915">
        <v>1</v>
      </c>
      <c r="C1915" t="s">
        <v>4905</v>
      </c>
      <c r="D1915" t="s">
        <v>20</v>
      </c>
      <c r="E1915" t="s">
        <v>3742</v>
      </c>
      <c r="F1915" t="s">
        <v>3747</v>
      </c>
      <c r="G1915" t="str">
        <f t="shared" si="29"/>
        <v>parrymain</v>
      </c>
    </row>
    <row r="1916" spans="1:7">
      <c r="A1916">
        <v>1916</v>
      </c>
      <c r="B1916">
        <v>1</v>
      </c>
      <c r="C1916" t="s">
        <v>4905</v>
      </c>
      <c r="D1916" t="s">
        <v>28</v>
      </c>
      <c r="E1916" t="s">
        <v>3741</v>
      </c>
      <c r="F1916" t="s">
        <v>3748</v>
      </c>
      <c r="G1916" t="str">
        <f t="shared" si="29"/>
        <v>blockoff</v>
      </c>
    </row>
    <row r="1917" spans="1:7">
      <c r="A1917">
        <v>1917</v>
      </c>
      <c r="B1917">
        <v>1</v>
      </c>
      <c r="C1917" t="s">
        <v>4906</v>
      </c>
      <c r="D1917" s="12" t="s">
        <v>22</v>
      </c>
      <c r="E1917" s="12"/>
      <c r="G1917" t="str">
        <f t="shared" si="29"/>
        <v/>
      </c>
    </row>
    <row r="1918" spans="1:7">
      <c r="A1918">
        <v>1918</v>
      </c>
      <c r="B1918">
        <v>1</v>
      </c>
      <c r="C1918" t="s">
        <v>4907</v>
      </c>
      <c r="D1918" t="s">
        <v>20</v>
      </c>
      <c r="E1918" t="s">
        <v>3742</v>
      </c>
      <c r="F1918" t="s">
        <v>3747</v>
      </c>
      <c r="G1918" t="str">
        <f t="shared" si="29"/>
        <v>parrymain</v>
      </c>
    </row>
    <row r="1919" spans="1:7">
      <c r="A1919">
        <v>1919</v>
      </c>
      <c r="B1919">
        <v>1</v>
      </c>
      <c r="C1919" t="s">
        <v>4907</v>
      </c>
      <c r="D1919" t="s">
        <v>20</v>
      </c>
      <c r="E1919" t="s">
        <v>3742</v>
      </c>
      <c r="F1919" t="s">
        <v>3748</v>
      </c>
      <c r="G1919" t="str">
        <f t="shared" si="29"/>
        <v>parryoff</v>
      </c>
    </row>
    <row r="1920" spans="1:7">
      <c r="A1920">
        <v>1920</v>
      </c>
      <c r="B1920">
        <v>1</v>
      </c>
      <c r="C1920" t="s">
        <v>4908</v>
      </c>
      <c r="D1920" s="12" t="s">
        <v>22</v>
      </c>
      <c r="E1920" s="12"/>
      <c r="G1920" t="str">
        <f t="shared" si="29"/>
        <v/>
      </c>
    </row>
    <row r="1921" spans="1:7">
      <c r="A1921">
        <v>1921</v>
      </c>
      <c r="B1921">
        <v>1</v>
      </c>
      <c r="C1921" t="s">
        <v>4909</v>
      </c>
      <c r="D1921" t="s">
        <v>20</v>
      </c>
      <c r="E1921" t="s">
        <v>3742</v>
      </c>
      <c r="F1921" t="s">
        <v>3747</v>
      </c>
      <c r="G1921" t="str">
        <f t="shared" si="29"/>
        <v>parrymain</v>
      </c>
    </row>
    <row r="1922" spans="1:7">
      <c r="A1922">
        <v>1922</v>
      </c>
      <c r="B1922">
        <v>1</v>
      </c>
      <c r="C1922" t="s">
        <v>4909</v>
      </c>
      <c r="D1922" t="s">
        <v>20</v>
      </c>
      <c r="E1922" t="s">
        <v>3742</v>
      </c>
      <c r="F1922" t="s">
        <v>3748</v>
      </c>
      <c r="G1922" t="str">
        <f t="shared" si="29"/>
        <v>parryoff</v>
      </c>
    </row>
    <row r="1923" spans="1:7">
      <c r="A1923">
        <v>1923</v>
      </c>
      <c r="B1923">
        <v>1</v>
      </c>
      <c r="C1923" t="s">
        <v>4910</v>
      </c>
      <c r="D1923" s="12" t="s">
        <v>22</v>
      </c>
      <c r="E1923" s="12"/>
      <c r="G1923" t="str">
        <f t="shared" si="29"/>
        <v/>
      </c>
    </row>
    <row r="1924" spans="1:7">
      <c r="A1924">
        <v>1924</v>
      </c>
      <c r="B1924">
        <v>1</v>
      </c>
      <c r="C1924" t="s">
        <v>4911</v>
      </c>
      <c r="D1924" t="s">
        <v>55</v>
      </c>
      <c r="G1924" t="str">
        <f t="shared" si="29"/>
        <v/>
      </c>
    </row>
    <row r="1925" spans="1:7">
      <c r="A1925">
        <v>1925</v>
      </c>
      <c r="B1925">
        <v>1</v>
      </c>
      <c r="C1925" t="s">
        <v>4911</v>
      </c>
      <c r="D1925" t="s">
        <v>189</v>
      </c>
      <c r="E1925" t="s">
        <v>3743</v>
      </c>
      <c r="F1925" t="s">
        <v>3747</v>
      </c>
      <c r="G1925" t="str">
        <f t="shared" si="29"/>
        <v>mainhitmain</v>
      </c>
    </row>
    <row r="1926" spans="1:7">
      <c r="A1926">
        <v>1926</v>
      </c>
      <c r="B1926">
        <v>1</v>
      </c>
      <c r="C1926" t="s">
        <v>4911</v>
      </c>
      <c r="D1926" t="s">
        <v>901</v>
      </c>
      <c r="E1926" t="s">
        <v>3744</v>
      </c>
      <c r="F1926" t="s">
        <v>3748</v>
      </c>
      <c r="G1926" t="str">
        <f t="shared" si="29"/>
        <v>offhitoff</v>
      </c>
    </row>
    <row r="1927" spans="1:7">
      <c r="A1927">
        <v>1927</v>
      </c>
      <c r="B1927">
        <v>1</v>
      </c>
      <c r="C1927" t="s">
        <v>4911</v>
      </c>
      <c r="D1927" t="s">
        <v>531</v>
      </c>
      <c r="G1927" t="str">
        <f t="shared" si="29"/>
        <v/>
      </c>
    </row>
    <row r="1928" spans="1:7">
      <c r="A1928">
        <v>1928</v>
      </c>
      <c r="B1928">
        <v>1</v>
      </c>
      <c r="C1928" t="s">
        <v>4912</v>
      </c>
      <c r="D1928" s="12" t="s">
        <v>22</v>
      </c>
      <c r="E1928" s="12"/>
      <c r="G1928" t="str">
        <f t="shared" si="29"/>
        <v/>
      </c>
    </row>
    <row r="1929" spans="1:7">
      <c r="A1929">
        <v>1929</v>
      </c>
      <c r="B1929">
        <v>1</v>
      </c>
      <c r="C1929" t="s">
        <v>4913</v>
      </c>
      <c r="D1929" t="s">
        <v>20</v>
      </c>
      <c r="E1929" t="s">
        <v>3742</v>
      </c>
      <c r="F1929" t="s">
        <v>3747</v>
      </c>
      <c r="G1929" t="str">
        <f t="shared" si="29"/>
        <v>parrymain</v>
      </c>
    </row>
    <row r="1930" spans="1:7">
      <c r="A1930">
        <v>1930</v>
      </c>
      <c r="B1930">
        <v>1</v>
      </c>
      <c r="C1930" t="s">
        <v>4913</v>
      </c>
      <c r="D1930" t="s">
        <v>20</v>
      </c>
      <c r="E1930" t="s">
        <v>3742</v>
      </c>
      <c r="F1930" t="s">
        <v>3748</v>
      </c>
      <c r="G1930" t="str">
        <f t="shared" si="29"/>
        <v>parryoff</v>
      </c>
    </row>
    <row r="1931" spans="1:7">
      <c r="A1931">
        <v>1931</v>
      </c>
      <c r="B1931">
        <v>1</v>
      </c>
      <c r="C1931" t="s">
        <v>4914</v>
      </c>
      <c r="D1931" s="12" t="s">
        <v>22</v>
      </c>
      <c r="E1931" s="12"/>
      <c r="G1931" t="str">
        <f t="shared" si="29"/>
        <v/>
      </c>
    </row>
    <row r="1932" spans="1:7">
      <c r="A1932">
        <v>1932</v>
      </c>
      <c r="B1932">
        <v>1</v>
      </c>
      <c r="C1932" t="s">
        <v>4915</v>
      </c>
      <c r="D1932" t="s">
        <v>28</v>
      </c>
      <c r="E1932" t="s">
        <v>3741</v>
      </c>
      <c r="F1932" t="s">
        <v>3747</v>
      </c>
      <c r="G1932" t="str">
        <f t="shared" si="29"/>
        <v>blockmain</v>
      </c>
    </row>
    <row r="1933" spans="1:7">
      <c r="A1933">
        <v>1933</v>
      </c>
      <c r="B1933">
        <v>1</v>
      </c>
      <c r="C1933" t="s">
        <v>4915</v>
      </c>
      <c r="D1933" t="s">
        <v>20</v>
      </c>
      <c r="E1933" t="s">
        <v>3742</v>
      </c>
      <c r="F1933" t="s">
        <v>3748</v>
      </c>
      <c r="G1933" t="str">
        <f t="shared" si="29"/>
        <v>parryoff</v>
      </c>
    </row>
    <row r="1934" spans="1:7">
      <c r="A1934">
        <v>1934</v>
      </c>
      <c r="B1934">
        <v>1</v>
      </c>
      <c r="C1934" t="s">
        <v>4916</v>
      </c>
      <c r="D1934" s="12" t="s">
        <v>22</v>
      </c>
      <c r="E1934" s="12"/>
      <c r="G1934" t="str">
        <f t="shared" si="29"/>
        <v/>
      </c>
    </row>
    <row r="1935" spans="1:7">
      <c r="A1935">
        <v>1935</v>
      </c>
      <c r="B1935">
        <v>1</v>
      </c>
      <c r="C1935" t="s">
        <v>4917</v>
      </c>
      <c r="D1935" t="s">
        <v>1328</v>
      </c>
      <c r="G1935" t="str">
        <f t="shared" ref="G1935:G1965" si="30">E1935&amp;F1935</f>
        <v/>
      </c>
    </row>
    <row r="1936" spans="1:7">
      <c r="A1936">
        <v>1936</v>
      </c>
      <c r="B1936">
        <v>1</v>
      </c>
      <c r="C1936" t="s">
        <v>4917</v>
      </c>
      <c r="D1936" t="s">
        <v>116</v>
      </c>
      <c r="E1936" t="s">
        <v>3743</v>
      </c>
      <c r="F1936" t="s">
        <v>3747</v>
      </c>
      <c r="G1936" t="str">
        <f t="shared" si="30"/>
        <v>mainhitmain</v>
      </c>
    </row>
    <row r="1937" spans="1:7">
      <c r="A1937">
        <v>1937</v>
      </c>
      <c r="B1937">
        <v>1</v>
      </c>
      <c r="C1937" t="s">
        <v>4917</v>
      </c>
      <c r="D1937" t="s">
        <v>20</v>
      </c>
      <c r="E1937" t="s">
        <v>3742</v>
      </c>
      <c r="F1937" t="s">
        <v>3748</v>
      </c>
      <c r="G1937" t="str">
        <f t="shared" si="30"/>
        <v>parryoff</v>
      </c>
    </row>
    <row r="1938" spans="1:7">
      <c r="A1938">
        <v>1938</v>
      </c>
      <c r="B1938">
        <v>1</v>
      </c>
      <c r="C1938" t="s">
        <v>4918</v>
      </c>
      <c r="D1938" s="12" t="s">
        <v>22</v>
      </c>
      <c r="E1938" s="12"/>
      <c r="G1938" t="str">
        <f t="shared" si="30"/>
        <v/>
      </c>
    </row>
    <row r="1939" spans="1:7">
      <c r="A1939">
        <v>1939</v>
      </c>
      <c r="B1939">
        <v>1</v>
      </c>
      <c r="C1939" t="s">
        <v>4919</v>
      </c>
      <c r="D1939" t="s">
        <v>28</v>
      </c>
      <c r="E1939" t="s">
        <v>3741</v>
      </c>
      <c r="F1939" t="s">
        <v>3747</v>
      </c>
      <c r="G1939" t="str">
        <f t="shared" si="30"/>
        <v>blockmain</v>
      </c>
    </row>
    <row r="1940" spans="1:7">
      <c r="A1940">
        <v>1940</v>
      </c>
      <c r="B1940">
        <v>1</v>
      </c>
      <c r="C1940" t="s">
        <v>4920</v>
      </c>
      <c r="D1940" s="12" t="s">
        <v>22</v>
      </c>
      <c r="E1940" s="12"/>
      <c r="G1940" t="str">
        <f t="shared" si="30"/>
        <v/>
      </c>
    </row>
    <row r="1941" spans="1:7">
      <c r="A1941">
        <v>1941</v>
      </c>
      <c r="B1941">
        <v>1</v>
      </c>
      <c r="C1941" t="s">
        <v>4921</v>
      </c>
      <c r="D1941" t="s">
        <v>27</v>
      </c>
      <c r="E1941" t="s">
        <v>3746</v>
      </c>
      <c r="F1941" t="s">
        <v>3747</v>
      </c>
      <c r="G1941" t="str">
        <f t="shared" si="30"/>
        <v>missmain</v>
      </c>
    </row>
    <row r="1942" spans="1:7">
      <c r="A1942">
        <v>1942</v>
      </c>
      <c r="B1942">
        <v>1</v>
      </c>
      <c r="C1942" t="s">
        <v>4922</v>
      </c>
      <c r="D1942" s="12" t="s">
        <v>22</v>
      </c>
      <c r="E1942" s="12"/>
      <c r="G1942" t="str">
        <f t="shared" si="30"/>
        <v/>
      </c>
    </row>
    <row r="1943" spans="1:7">
      <c r="A1943">
        <v>1943</v>
      </c>
      <c r="B1943">
        <v>1</v>
      </c>
      <c r="C1943" t="s">
        <v>4923</v>
      </c>
      <c r="D1943" t="s">
        <v>20</v>
      </c>
      <c r="E1943" t="s">
        <v>3742</v>
      </c>
      <c r="F1943" t="s">
        <v>3747</v>
      </c>
      <c r="G1943" t="str">
        <f t="shared" si="30"/>
        <v>parrymain</v>
      </c>
    </row>
    <row r="1944" spans="1:7">
      <c r="A1944">
        <v>1944</v>
      </c>
      <c r="B1944">
        <v>1</v>
      </c>
      <c r="C1944" t="s">
        <v>4924</v>
      </c>
      <c r="D1944" s="12" t="s">
        <v>22</v>
      </c>
      <c r="E1944" s="12"/>
      <c r="G1944" t="str">
        <f t="shared" si="30"/>
        <v/>
      </c>
    </row>
    <row r="1945" spans="1:7">
      <c r="A1945">
        <v>1945</v>
      </c>
      <c r="B1945">
        <v>1</v>
      </c>
      <c r="C1945" t="s">
        <v>4925</v>
      </c>
      <c r="D1945" t="s">
        <v>20</v>
      </c>
      <c r="E1945" t="s">
        <v>3742</v>
      </c>
      <c r="F1945" t="s">
        <v>3747</v>
      </c>
      <c r="G1945" t="str">
        <f t="shared" si="30"/>
        <v>parrymain</v>
      </c>
    </row>
    <row r="1946" spans="1:7">
      <c r="A1946">
        <v>1946</v>
      </c>
      <c r="B1946">
        <v>1</v>
      </c>
      <c r="C1946" t="s">
        <v>4926</v>
      </c>
      <c r="D1946" s="12" t="s">
        <v>22</v>
      </c>
      <c r="E1946" s="12"/>
      <c r="G1946" t="str">
        <f t="shared" si="30"/>
        <v/>
      </c>
    </row>
    <row r="1947" spans="1:7">
      <c r="A1947">
        <v>1947</v>
      </c>
      <c r="B1947">
        <v>1</v>
      </c>
      <c r="C1947" t="s">
        <v>4927</v>
      </c>
      <c r="D1947" t="s">
        <v>20</v>
      </c>
      <c r="E1947" t="s">
        <v>3742</v>
      </c>
      <c r="F1947" t="s">
        <v>3747</v>
      </c>
      <c r="G1947" t="str">
        <f t="shared" si="30"/>
        <v>parrymain</v>
      </c>
    </row>
    <row r="1948" spans="1:7">
      <c r="A1948">
        <v>1948</v>
      </c>
      <c r="B1948">
        <v>1</v>
      </c>
      <c r="C1948" t="s">
        <v>4927</v>
      </c>
      <c r="D1948" t="s">
        <v>20</v>
      </c>
      <c r="E1948" t="s">
        <v>3742</v>
      </c>
      <c r="F1948" t="s">
        <v>3748</v>
      </c>
      <c r="G1948" t="str">
        <f t="shared" si="30"/>
        <v>parryoff</v>
      </c>
    </row>
    <row r="1949" spans="1:7">
      <c r="A1949">
        <v>1949</v>
      </c>
      <c r="B1949">
        <v>1</v>
      </c>
      <c r="C1949" t="s">
        <v>4928</v>
      </c>
      <c r="D1949" s="12" t="s">
        <v>22</v>
      </c>
      <c r="E1949" s="12"/>
      <c r="G1949" t="str">
        <f t="shared" si="30"/>
        <v/>
      </c>
    </row>
    <row r="1950" spans="1:7">
      <c r="A1950">
        <v>1950</v>
      </c>
      <c r="B1950">
        <v>1</v>
      </c>
      <c r="C1950" t="s">
        <v>4929</v>
      </c>
      <c r="D1950" t="s">
        <v>20</v>
      </c>
      <c r="E1950" t="s">
        <v>3742</v>
      </c>
      <c r="F1950" t="s">
        <v>3747</v>
      </c>
      <c r="G1950" t="str">
        <f t="shared" si="30"/>
        <v>parrymain</v>
      </c>
    </row>
    <row r="1951" spans="1:7">
      <c r="A1951">
        <v>1951</v>
      </c>
      <c r="B1951">
        <v>1</v>
      </c>
      <c r="C1951" t="s">
        <v>4929</v>
      </c>
      <c r="D1951" t="s">
        <v>385</v>
      </c>
      <c r="E1951" t="s">
        <v>3744</v>
      </c>
      <c r="F1951" t="s">
        <v>3748</v>
      </c>
      <c r="G1951" t="str">
        <f t="shared" si="30"/>
        <v>offhitoff</v>
      </c>
    </row>
    <row r="1952" spans="1:7">
      <c r="A1952">
        <v>1952</v>
      </c>
      <c r="B1952">
        <v>1</v>
      </c>
      <c r="C1952" t="s">
        <v>4930</v>
      </c>
      <c r="D1952" s="12" t="s">
        <v>22</v>
      </c>
      <c r="E1952" s="12"/>
      <c r="G1952" t="str">
        <f t="shared" si="30"/>
        <v/>
      </c>
    </row>
    <row r="1953" spans="1:7">
      <c r="A1953">
        <v>1953</v>
      </c>
      <c r="B1953">
        <v>1</v>
      </c>
      <c r="C1953" t="s">
        <v>4931</v>
      </c>
      <c r="D1953" t="s">
        <v>20</v>
      </c>
      <c r="E1953" t="s">
        <v>3742</v>
      </c>
      <c r="F1953" t="s">
        <v>3747</v>
      </c>
      <c r="G1953" t="str">
        <f t="shared" si="30"/>
        <v>parrymain</v>
      </c>
    </row>
    <row r="1954" spans="1:7">
      <c r="A1954">
        <v>1954</v>
      </c>
      <c r="B1954">
        <v>1</v>
      </c>
      <c r="C1954" t="s">
        <v>4931</v>
      </c>
      <c r="D1954" t="s">
        <v>20</v>
      </c>
      <c r="E1954" t="s">
        <v>3742</v>
      </c>
      <c r="F1954" t="s">
        <v>3748</v>
      </c>
      <c r="G1954" t="str">
        <f t="shared" si="30"/>
        <v>parryoff</v>
      </c>
    </row>
    <row r="1955" spans="1:7">
      <c r="A1955">
        <v>1955</v>
      </c>
      <c r="B1955">
        <v>1</v>
      </c>
      <c r="C1955" t="s">
        <v>4932</v>
      </c>
      <c r="D1955" s="12" t="s">
        <v>22</v>
      </c>
      <c r="E1955" s="12"/>
      <c r="G1955" t="str">
        <f t="shared" si="30"/>
        <v/>
      </c>
    </row>
    <row r="1956" spans="1:7">
      <c r="A1956">
        <v>1956</v>
      </c>
      <c r="B1956">
        <v>1</v>
      </c>
      <c r="C1956" t="s">
        <v>4933</v>
      </c>
      <c r="D1956" t="s">
        <v>20</v>
      </c>
      <c r="E1956" t="s">
        <v>3742</v>
      </c>
      <c r="F1956" t="s">
        <v>3747</v>
      </c>
      <c r="G1956" t="str">
        <f t="shared" si="30"/>
        <v>parrymain</v>
      </c>
    </row>
    <row r="1957" spans="1:7">
      <c r="A1957">
        <v>1957</v>
      </c>
      <c r="B1957">
        <v>1</v>
      </c>
      <c r="C1957" t="s">
        <v>4933</v>
      </c>
      <c r="D1957" t="s">
        <v>52</v>
      </c>
      <c r="E1957" t="s">
        <v>3744</v>
      </c>
      <c r="F1957" t="s">
        <v>3748</v>
      </c>
      <c r="G1957" t="str">
        <f t="shared" si="30"/>
        <v>offhitoff</v>
      </c>
    </row>
    <row r="1958" spans="1:7">
      <c r="A1958">
        <v>1958</v>
      </c>
      <c r="B1958">
        <v>1</v>
      </c>
      <c r="C1958" t="s">
        <v>4934</v>
      </c>
      <c r="D1958" s="12" t="s">
        <v>22</v>
      </c>
      <c r="E1958" s="12"/>
      <c r="G1958" t="str">
        <f t="shared" si="30"/>
        <v/>
      </c>
    </row>
    <row r="1959" spans="1:7">
      <c r="A1959">
        <v>1959</v>
      </c>
      <c r="B1959">
        <v>1</v>
      </c>
      <c r="C1959" t="s">
        <v>4935</v>
      </c>
      <c r="D1959" t="s">
        <v>28</v>
      </c>
      <c r="E1959" t="s">
        <v>3741</v>
      </c>
      <c r="F1959" t="s">
        <v>3747</v>
      </c>
      <c r="G1959" t="str">
        <f t="shared" si="30"/>
        <v>blockmain</v>
      </c>
    </row>
    <row r="1960" spans="1:7">
      <c r="A1960">
        <v>1960</v>
      </c>
      <c r="B1960">
        <v>1</v>
      </c>
      <c r="C1960" t="s">
        <v>4936</v>
      </c>
      <c r="D1960" s="12" t="s">
        <v>22</v>
      </c>
      <c r="E1960" s="12"/>
      <c r="G1960" t="str">
        <f t="shared" si="30"/>
        <v/>
      </c>
    </row>
    <row r="1961" spans="1:7">
      <c r="A1961">
        <v>1961</v>
      </c>
      <c r="B1961">
        <v>1</v>
      </c>
      <c r="C1961" t="s">
        <v>4937</v>
      </c>
      <c r="D1961" t="s">
        <v>28</v>
      </c>
      <c r="E1961" t="s">
        <v>3741</v>
      </c>
      <c r="F1961" t="s">
        <v>3747</v>
      </c>
      <c r="G1961" t="str">
        <f t="shared" si="30"/>
        <v>blockmain</v>
      </c>
    </row>
    <row r="1962" spans="1:7">
      <c r="A1962">
        <v>1962</v>
      </c>
      <c r="B1962">
        <v>1</v>
      </c>
      <c r="C1962" t="s">
        <v>4937</v>
      </c>
      <c r="D1962" t="s">
        <v>20</v>
      </c>
      <c r="E1962" t="s">
        <v>3742</v>
      </c>
      <c r="F1962" t="s">
        <v>3748</v>
      </c>
      <c r="G1962" t="str">
        <f t="shared" si="30"/>
        <v>parryoff</v>
      </c>
    </row>
    <row r="1963" spans="1:7">
      <c r="A1963">
        <v>1963</v>
      </c>
      <c r="B1963">
        <v>1</v>
      </c>
      <c r="C1963" t="s">
        <v>4938</v>
      </c>
      <c r="D1963" s="12" t="s">
        <v>22</v>
      </c>
      <c r="E1963" s="12"/>
      <c r="G1963" t="str">
        <f t="shared" si="30"/>
        <v/>
      </c>
    </row>
    <row r="1964" spans="1:7">
      <c r="A1964">
        <v>1964</v>
      </c>
      <c r="B1964">
        <v>1</v>
      </c>
      <c r="C1964" t="s">
        <v>4939</v>
      </c>
      <c r="D1964" t="s">
        <v>20</v>
      </c>
      <c r="E1964" t="s">
        <v>3742</v>
      </c>
      <c r="F1964" t="s">
        <v>3747</v>
      </c>
      <c r="G1964" t="str">
        <f t="shared" si="30"/>
        <v>parrymain</v>
      </c>
    </row>
    <row r="1965" spans="1:7">
      <c r="A1965">
        <v>1965</v>
      </c>
      <c r="B1965">
        <v>1</v>
      </c>
      <c r="C1965" t="s">
        <v>4939</v>
      </c>
      <c r="D1965" t="s">
        <v>20</v>
      </c>
      <c r="E1965" t="s">
        <v>3742</v>
      </c>
      <c r="F1965" t="s">
        <v>3748</v>
      </c>
      <c r="G1965" t="str">
        <f t="shared" si="30"/>
        <v>parryoff</v>
      </c>
    </row>
    <row r="1966" spans="1:7">
      <c r="A1966">
        <v>1966</v>
      </c>
      <c r="B1966">
        <v>1</v>
      </c>
      <c r="C1966" t="s">
        <v>4940</v>
      </c>
      <c r="D1966" t="s">
        <v>4941</v>
      </c>
    </row>
    <row r="1967" spans="1:7">
      <c r="A1967">
        <v>1967</v>
      </c>
      <c r="B1967">
        <v>1</v>
      </c>
    </row>
    <row r="1968" spans="1:7">
      <c r="A1968">
        <v>1968</v>
      </c>
      <c r="B1968">
        <v>1</v>
      </c>
      <c r="C1968" t="s">
        <v>0</v>
      </c>
      <c r="D1968" t="s">
        <v>4942</v>
      </c>
    </row>
    <row r="1971" spans="4:9">
      <c r="D1971" t="s">
        <v>3747</v>
      </c>
      <c r="E1971" t="s">
        <v>3751</v>
      </c>
      <c r="F1971" s="6"/>
      <c r="H1971">
        <f>SUMIF(F2:F1967,D1971,B:B)</f>
        <v>647</v>
      </c>
    </row>
    <row r="1972" spans="4:9">
      <c r="D1972" t="s">
        <v>3748</v>
      </c>
      <c r="E1972" t="s">
        <v>3750</v>
      </c>
      <c r="F1972" s="6"/>
      <c r="H1972">
        <f>SUMIF(F3:F1968,D1972,B:B)</f>
        <v>412</v>
      </c>
      <c r="I1972" s="5">
        <f>H1972/H1971</f>
        <v>0.63678516228748072</v>
      </c>
    </row>
    <row r="1973" spans="4:9">
      <c r="E1973" t="s">
        <v>3758</v>
      </c>
      <c r="F1973" s="6"/>
      <c r="H1973">
        <f>SUM(H1971:H1972)</f>
        <v>1059</v>
      </c>
    </row>
    <row r="1974" spans="4:9">
      <c r="F1974" s="6"/>
    </row>
    <row r="1975" spans="4:9">
      <c r="D1975" t="s">
        <v>3741</v>
      </c>
      <c r="E1975" t="s">
        <v>3752</v>
      </c>
      <c r="F1975" s="6"/>
      <c r="H1975">
        <f>SUMIF(E2:E1968,D1975,B:B)</f>
        <v>389</v>
      </c>
      <c r="I1975" s="5">
        <f>H1975/$H$1973</f>
        <v>0.36732766761095376</v>
      </c>
    </row>
    <row r="1976" spans="4:9">
      <c r="D1976" t="s">
        <v>3742</v>
      </c>
      <c r="E1976" t="s">
        <v>3753</v>
      </c>
      <c r="F1976" s="6"/>
      <c r="H1976">
        <f t="shared" ref="H1976:H1980" si="31">SUMIF(E3:E1969,D1976,B:B)</f>
        <v>433</v>
      </c>
      <c r="I1976" s="5">
        <f t="shared" ref="I1976:I1982" si="32">H1976/$H$1973</f>
        <v>0.40887629839471201</v>
      </c>
    </row>
    <row r="1977" spans="4:9">
      <c r="D1977" t="s">
        <v>3746</v>
      </c>
      <c r="E1977" t="s">
        <v>3759</v>
      </c>
      <c r="F1977" s="6"/>
      <c r="H1977">
        <f t="shared" si="31"/>
        <v>23</v>
      </c>
      <c r="I1977" s="5">
        <f t="shared" si="32"/>
        <v>2.1718602455146365E-2</v>
      </c>
    </row>
    <row r="1978" spans="4:9">
      <c r="D1978" t="s">
        <v>3749</v>
      </c>
      <c r="E1978" t="s">
        <v>3760</v>
      </c>
      <c r="F1978" s="6"/>
      <c r="H1978">
        <f t="shared" si="31"/>
        <v>1</v>
      </c>
      <c r="I1978" s="5">
        <f t="shared" si="32"/>
        <v>9.4428706326723328E-4</v>
      </c>
    </row>
    <row r="1979" spans="4:9">
      <c r="D1979" t="s">
        <v>3743</v>
      </c>
      <c r="E1979" t="s">
        <v>3754</v>
      </c>
      <c r="F1979" s="6"/>
      <c r="H1979">
        <f t="shared" si="31"/>
        <v>128</v>
      </c>
      <c r="I1979" s="5">
        <f t="shared" si="32"/>
        <v>0.12086874409820586</v>
      </c>
    </row>
    <row r="1980" spans="4:9">
      <c r="D1980" t="s">
        <v>3744</v>
      </c>
      <c r="E1980" t="s">
        <v>3755</v>
      </c>
      <c r="F1980" s="6"/>
      <c r="H1980">
        <f t="shared" si="31"/>
        <v>85</v>
      </c>
      <c r="I1980" s="5">
        <f t="shared" si="32"/>
        <v>8.0264400377714831E-2</v>
      </c>
    </row>
    <row r="1981" spans="4:9">
      <c r="E1981" t="s">
        <v>3756</v>
      </c>
      <c r="F1981" s="6"/>
      <c r="H1981">
        <f>SUM(H1979:H1980)</f>
        <v>213</v>
      </c>
      <c r="I1981" s="5">
        <f t="shared" si="32"/>
        <v>0.20113314447592068</v>
      </c>
    </row>
    <row r="1982" spans="4:9">
      <c r="E1982" t="s">
        <v>3757</v>
      </c>
      <c r="F1982" s="6"/>
      <c r="H1982">
        <f>SUM(H1975:H1978)</f>
        <v>846</v>
      </c>
      <c r="I1982" s="5">
        <f t="shared" si="32"/>
        <v>0.79886685552407932</v>
      </c>
    </row>
    <row r="1985" spans="4:9">
      <c r="D1985" t="s">
        <v>7261</v>
      </c>
      <c r="E1985" t="s">
        <v>7251</v>
      </c>
      <c r="H1985">
        <f>SUMIF(G2:G1967,D1985,B:B)</f>
        <v>231</v>
      </c>
      <c r="I1985" s="5">
        <f>H1985/$H$1971</f>
        <v>0.35703245749613599</v>
      </c>
    </row>
    <row r="1986" spans="4:9">
      <c r="D1986" t="s">
        <v>7262</v>
      </c>
      <c r="E1986" t="s">
        <v>7252</v>
      </c>
      <c r="H1986">
        <f t="shared" ref="H1986:H1994" si="33">SUMIF(G3:G1968,D1986,B:B)</f>
        <v>279</v>
      </c>
      <c r="I1986" s="5">
        <f t="shared" ref="I1986:I1995" si="34">H1986/$H$1971</f>
        <v>0.43122102009273572</v>
      </c>
    </row>
    <row r="1987" spans="4:9">
      <c r="D1987" t="s">
        <v>7263</v>
      </c>
      <c r="E1987" t="s">
        <v>7253</v>
      </c>
      <c r="H1987">
        <f t="shared" si="33"/>
        <v>128</v>
      </c>
      <c r="I1987" s="5">
        <f t="shared" si="34"/>
        <v>0.19783616692426584</v>
      </c>
    </row>
    <row r="1988" spans="4:9">
      <c r="D1988" t="s">
        <v>7264</v>
      </c>
      <c r="E1988" t="s">
        <v>7257</v>
      </c>
      <c r="H1988">
        <f t="shared" si="33"/>
        <v>8</v>
      </c>
      <c r="I1988" s="5">
        <f t="shared" si="34"/>
        <v>1.2364760432766615E-2</v>
      </c>
    </row>
    <row r="1989" spans="4:9">
      <c r="D1989" t="s">
        <v>7265</v>
      </c>
      <c r="E1989" t="s">
        <v>7259</v>
      </c>
      <c r="H1989">
        <f t="shared" si="33"/>
        <v>1</v>
      </c>
      <c r="I1989" s="5">
        <f t="shared" si="34"/>
        <v>1.5455950540958269E-3</v>
      </c>
    </row>
    <row r="1990" spans="4:9">
      <c r="D1990" t="s">
        <v>7266</v>
      </c>
      <c r="E1990" t="s">
        <v>7254</v>
      </c>
      <c r="H1990">
        <f t="shared" si="33"/>
        <v>158</v>
      </c>
      <c r="I1990" s="5">
        <f>H1990/$H$1972</f>
        <v>0.38349514563106796</v>
      </c>
    </row>
    <row r="1991" spans="4:9">
      <c r="D1991" t="s">
        <v>7267</v>
      </c>
      <c r="E1991" t="s">
        <v>7255</v>
      </c>
      <c r="H1991">
        <f t="shared" si="33"/>
        <v>154</v>
      </c>
      <c r="I1991" s="5">
        <f t="shared" ref="I1991:I1994" si="35">H1991/$H$1972</f>
        <v>0.37378640776699029</v>
      </c>
    </row>
    <row r="1992" spans="4:9">
      <c r="D1992" t="s">
        <v>7268</v>
      </c>
      <c r="E1992" t="s">
        <v>7256</v>
      </c>
      <c r="H1992">
        <f t="shared" si="33"/>
        <v>85</v>
      </c>
      <c r="I1992" s="5">
        <f t="shared" si="35"/>
        <v>0.20631067961165048</v>
      </c>
    </row>
    <row r="1993" spans="4:9">
      <c r="D1993" t="s">
        <v>7269</v>
      </c>
      <c r="E1993" t="s">
        <v>7258</v>
      </c>
      <c r="H1993">
        <f t="shared" si="33"/>
        <v>15</v>
      </c>
      <c r="I1993" s="5">
        <f t="shared" si="35"/>
        <v>3.640776699029126E-2</v>
      </c>
    </row>
    <row r="1994" spans="4:9">
      <c r="D1994" t="s">
        <v>7270</v>
      </c>
      <c r="E1994" t="s">
        <v>7260</v>
      </c>
      <c r="H1994">
        <f t="shared" si="33"/>
        <v>0</v>
      </c>
      <c r="I1994" s="5">
        <f t="shared" si="35"/>
        <v>0</v>
      </c>
    </row>
    <row r="1995" spans="4:9">
      <c r="I1995" s="5"/>
    </row>
  </sheetData>
  <sortState ref="A1:E1968">
    <sortCondition ref="A1:A196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056"/>
  <sheetViews>
    <sheetView topLeftCell="A2029" workbookViewId="0">
      <selection activeCell="J2053" sqref="J2053"/>
    </sheetView>
  </sheetViews>
  <sheetFormatPr defaultRowHeight="15"/>
  <cols>
    <col min="2" max="2" width="2" bestFit="1" customWidth="1"/>
    <col min="4" max="4" width="67.42578125" customWidth="1"/>
  </cols>
  <sheetData>
    <row r="1" spans="1:4">
      <c r="A1">
        <v>1</v>
      </c>
      <c r="B1">
        <v>1</v>
      </c>
    </row>
    <row r="2" spans="1:4">
      <c r="A2">
        <v>2</v>
      </c>
      <c r="B2">
        <v>1</v>
      </c>
      <c r="C2" t="s">
        <v>0</v>
      </c>
      <c r="D2" t="s">
        <v>4943</v>
      </c>
    </row>
    <row r="3" spans="1:4">
      <c r="A3">
        <v>3</v>
      </c>
      <c r="B3">
        <v>1</v>
      </c>
    </row>
    <row r="4" spans="1:4">
      <c r="A4">
        <v>4</v>
      </c>
      <c r="B4">
        <v>1</v>
      </c>
      <c r="C4" t="s">
        <v>4944</v>
      </c>
      <c r="D4" t="s">
        <v>4945</v>
      </c>
    </row>
    <row r="5" spans="1:4">
      <c r="A5">
        <v>5</v>
      </c>
      <c r="B5">
        <v>1</v>
      </c>
      <c r="C5" t="s">
        <v>4946</v>
      </c>
      <c r="D5" t="s">
        <v>7</v>
      </c>
    </row>
    <row r="6" spans="1:4">
      <c r="A6">
        <v>6</v>
      </c>
      <c r="B6">
        <v>1</v>
      </c>
      <c r="C6" t="s">
        <v>4946</v>
      </c>
      <c r="D6" t="s">
        <v>8</v>
      </c>
    </row>
    <row r="7" spans="1:4">
      <c r="A7">
        <v>7</v>
      </c>
      <c r="B7">
        <v>1</v>
      </c>
      <c r="C7" t="s">
        <v>4946</v>
      </c>
      <c r="D7" t="s">
        <v>9</v>
      </c>
    </row>
    <row r="8" spans="1:4">
      <c r="A8">
        <v>8</v>
      </c>
      <c r="B8">
        <v>1</v>
      </c>
      <c r="C8" t="s">
        <v>4947</v>
      </c>
      <c r="D8" t="s">
        <v>11</v>
      </c>
    </row>
    <row r="9" spans="1:4">
      <c r="A9">
        <v>9</v>
      </c>
      <c r="B9">
        <v>1</v>
      </c>
      <c r="C9" t="s">
        <v>4947</v>
      </c>
      <c r="D9" t="s">
        <v>2596</v>
      </c>
    </row>
    <row r="10" spans="1:4">
      <c r="A10">
        <v>10</v>
      </c>
      <c r="B10">
        <v>1</v>
      </c>
      <c r="C10" t="s">
        <v>4948</v>
      </c>
      <c r="D10" t="s">
        <v>11</v>
      </c>
    </row>
    <row r="11" spans="1:4">
      <c r="A11">
        <v>11</v>
      </c>
      <c r="B11">
        <v>1</v>
      </c>
      <c r="C11" t="s">
        <v>4948</v>
      </c>
      <c r="D11" t="s">
        <v>14</v>
      </c>
    </row>
    <row r="12" spans="1:4">
      <c r="A12">
        <v>12</v>
      </c>
      <c r="B12">
        <v>1</v>
      </c>
      <c r="C12" t="s">
        <v>4948</v>
      </c>
      <c r="D12" t="s">
        <v>15</v>
      </c>
    </row>
    <row r="13" spans="1:4">
      <c r="A13">
        <v>13</v>
      </c>
      <c r="B13">
        <v>1</v>
      </c>
      <c r="C13" t="s">
        <v>4949</v>
      </c>
      <c r="D13" t="s">
        <v>1974</v>
      </c>
    </row>
    <row r="14" spans="1:4">
      <c r="A14">
        <v>14</v>
      </c>
      <c r="B14">
        <v>1</v>
      </c>
      <c r="C14" t="s">
        <v>4949</v>
      </c>
      <c r="D14" t="s">
        <v>1975</v>
      </c>
    </row>
    <row r="15" spans="1:4">
      <c r="A15">
        <v>15</v>
      </c>
      <c r="B15">
        <v>1</v>
      </c>
      <c r="C15" t="s">
        <v>4950</v>
      </c>
      <c r="D15" t="s">
        <v>17</v>
      </c>
    </row>
    <row r="16" spans="1:4">
      <c r="A16">
        <v>16</v>
      </c>
      <c r="B16">
        <v>1</v>
      </c>
      <c r="C16" t="s">
        <v>4951</v>
      </c>
      <c r="D16" t="s">
        <v>19</v>
      </c>
    </row>
    <row r="17" spans="1:7">
      <c r="A17">
        <v>17</v>
      </c>
      <c r="B17">
        <v>1</v>
      </c>
      <c r="C17" t="s">
        <v>4951</v>
      </c>
      <c r="D17" t="s">
        <v>20</v>
      </c>
      <c r="E17" t="s">
        <v>3742</v>
      </c>
      <c r="F17" t="s">
        <v>3747</v>
      </c>
      <c r="G17" t="str">
        <f>E17&amp;F17</f>
        <v>parrymain</v>
      </c>
    </row>
    <row r="18" spans="1:7">
      <c r="A18">
        <v>18</v>
      </c>
      <c r="B18">
        <v>1</v>
      </c>
      <c r="C18" t="s">
        <v>4951</v>
      </c>
      <c r="D18" t="s">
        <v>20</v>
      </c>
      <c r="E18" t="s">
        <v>3742</v>
      </c>
      <c r="F18" t="s">
        <v>3748</v>
      </c>
      <c r="G18" t="str">
        <f t="shared" ref="G18:G81" si="0">E18&amp;F18</f>
        <v>parryoff</v>
      </c>
    </row>
    <row r="19" spans="1:7">
      <c r="A19">
        <v>19</v>
      </c>
      <c r="B19">
        <v>1</v>
      </c>
      <c r="C19" t="s">
        <v>4952</v>
      </c>
      <c r="D19" s="12" t="s">
        <v>22</v>
      </c>
      <c r="E19" s="12"/>
      <c r="G19" t="str">
        <f t="shared" si="0"/>
        <v/>
      </c>
    </row>
    <row r="20" spans="1:7">
      <c r="A20">
        <v>20</v>
      </c>
      <c r="B20">
        <v>1</v>
      </c>
      <c r="C20" t="s">
        <v>4953</v>
      </c>
      <c r="D20" t="s">
        <v>20</v>
      </c>
      <c r="E20" t="s">
        <v>3742</v>
      </c>
      <c r="F20" t="s">
        <v>3747</v>
      </c>
      <c r="G20" t="str">
        <f t="shared" si="0"/>
        <v>parrymain</v>
      </c>
    </row>
    <row r="21" spans="1:7">
      <c r="A21">
        <v>21</v>
      </c>
      <c r="B21">
        <v>1</v>
      </c>
      <c r="C21" t="s">
        <v>4953</v>
      </c>
      <c r="D21" t="s">
        <v>28</v>
      </c>
      <c r="E21" t="s">
        <v>3741</v>
      </c>
      <c r="F21" t="s">
        <v>3748</v>
      </c>
      <c r="G21" t="str">
        <f t="shared" si="0"/>
        <v>blockoff</v>
      </c>
    </row>
    <row r="22" spans="1:7">
      <c r="A22">
        <v>22</v>
      </c>
      <c r="B22">
        <v>1</v>
      </c>
      <c r="C22" t="s">
        <v>4954</v>
      </c>
      <c r="D22" s="12" t="s">
        <v>22</v>
      </c>
      <c r="E22" s="12"/>
      <c r="G22" t="str">
        <f t="shared" si="0"/>
        <v/>
      </c>
    </row>
    <row r="23" spans="1:7">
      <c r="A23">
        <v>23</v>
      </c>
      <c r="B23">
        <v>1</v>
      </c>
      <c r="C23" t="s">
        <v>4955</v>
      </c>
      <c r="D23" t="s">
        <v>20</v>
      </c>
      <c r="E23" t="s">
        <v>3742</v>
      </c>
      <c r="F23" t="s">
        <v>3747</v>
      </c>
      <c r="G23" t="str">
        <f t="shared" si="0"/>
        <v>parrymain</v>
      </c>
    </row>
    <row r="24" spans="1:7">
      <c r="A24">
        <v>24</v>
      </c>
      <c r="B24">
        <v>1</v>
      </c>
      <c r="C24" t="s">
        <v>4955</v>
      </c>
      <c r="D24" t="s">
        <v>20</v>
      </c>
      <c r="E24" t="s">
        <v>3742</v>
      </c>
      <c r="F24" t="s">
        <v>3748</v>
      </c>
      <c r="G24" t="str">
        <f t="shared" si="0"/>
        <v>parryoff</v>
      </c>
    </row>
    <row r="25" spans="1:7">
      <c r="A25">
        <v>25</v>
      </c>
      <c r="B25">
        <v>1</v>
      </c>
      <c r="C25" t="s">
        <v>4956</v>
      </c>
      <c r="D25" s="12" t="s">
        <v>22</v>
      </c>
      <c r="E25" s="12"/>
      <c r="G25" t="str">
        <f t="shared" si="0"/>
        <v/>
      </c>
    </row>
    <row r="26" spans="1:7">
      <c r="A26">
        <v>26</v>
      </c>
      <c r="B26">
        <v>1</v>
      </c>
      <c r="C26" t="s">
        <v>4956</v>
      </c>
      <c r="D26" t="s">
        <v>349</v>
      </c>
      <c r="G26" t="str">
        <f t="shared" si="0"/>
        <v/>
      </c>
    </row>
    <row r="27" spans="1:7">
      <c r="A27">
        <v>27</v>
      </c>
      <c r="B27">
        <v>1</v>
      </c>
      <c r="C27" t="s">
        <v>4957</v>
      </c>
      <c r="D27" t="s">
        <v>20</v>
      </c>
      <c r="E27" t="s">
        <v>3742</v>
      </c>
      <c r="F27" t="s">
        <v>3747</v>
      </c>
      <c r="G27" t="str">
        <f t="shared" si="0"/>
        <v>parrymain</v>
      </c>
    </row>
    <row r="28" spans="1:7">
      <c r="A28">
        <v>28</v>
      </c>
      <c r="B28">
        <v>1</v>
      </c>
      <c r="C28" t="s">
        <v>4957</v>
      </c>
      <c r="D28" t="s">
        <v>28</v>
      </c>
      <c r="E28" t="s">
        <v>3741</v>
      </c>
      <c r="F28" t="s">
        <v>3748</v>
      </c>
      <c r="G28" t="str">
        <f t="shared" si="0"/>
        <v>blockoff</v>
      </c>
    </row>
    <row r="29" spans="1:7">
      <c r="A29">
        <v>29</v>
      </c>
      <c r="B29">
        <v>1</v>
      </c>
      <c r="C29" t="s">
        <v>4958</v>
      </c>
      <c r="D29" s="12" t="s">
        <v>22</v>
      </c>
      <c r="E29" s="12"/>
      <c r="G29" t="str">
        <f t="shared" si="0"/>
        <v/>
      </c>
    </row>
    <row r="30" spans="1:7">
      <c r="A30">
        <v>30</v>
      </c>
      <c r="B30">
        <v>1</v>
      </c>
      <c r="C30" t="s">
        <v>4959</v>
      </c>
      <c r="D30" t="s">
        <v>20</v>
      </c>
      <c r="E30" t="s">
        <v>3742</v>
      </c>
      <c r="F30" t="s">
        <v>3747</v>
      </c>
      <c r="G30" t="str">
        <f t="shared" si="0"/>
        <v>parrymain</v>
      </c>
    </row>
    <row r="31" spans="1:7">
      <c r="A31">
        <v>31</v>
      </c>
      <c r="B31">
        <v>1</v>
      </c>
      <c r="C31" t="s">
        <v>4960</v>
      </c>
      <c r="D31" s="12" t="s">
        <v>22</v>
      </c>
      <c r="E31" s="12"/>
      <c r="G31" t="str">
        <f t="shared" si="0"/>
        <v/>
      </c>
    </row>
    <row r="32" spans="1:7">
      <c r="A32">
        <v>32</v>
      </c>
      <c r="B32">
        <v>1</v>
      </c>
      <c r="C32" t="s">
        <v>4960</v>
      </c>
      <c r="D32" t="s">
        <v>1328</v>
      </c>
      <c r="G32" t="str">
        <f t="shared" si="0"/>
        <v/>
      </c>
    </row>
    <row r="33" spans="1:7">
      <c r="A33">
        <v>33</v>
      </c>
      <c r="B33">
        <v>1</v>
      </c>
      <c r="C33" t="s">
        <v>4960</v>
      </c>
      <c r="D33" t="s">
        <v>3041</v>
      </c>
      <c r="E33" t="s">
        <v>3743</v>
      </c>
      <c r="F33" t="s">
        <v>3747</v>
      </c>
      <c r="G33" t="str">
        <f t="shared" si="0"/>
        <v>mainhitmain</v>
      </c>
    </row>
    <row r="34" spans="1:7">
      <c r="A34">
        <v>34</v>
      </c>
      <c r="B34">
        <v>1</v>
      </c>
      <c r="C34" t="s">
        <v>4960</v>
      </c>
      <c r="D34" t="s">
        <v>611</v>
      </c>
      <c r="G34" t="str">
        <f t="shared" si="0"/>
        <v/>
      </c>
    </row>
    <row r="35" spans="1:7">
      <c r="A35">
        <v>35</v>
      </c>
      <c r="B35">
        <v>1</v>
      </c>
      <c r="C35" t="s">
        <v>4960</v>
      </c>
      <c r="D35" t="s">
        <v>28</v>
      </c>
      <c r="E35" t="s">
        <v>3741</v>
      </c>
      <c r="F35" t="s">
        <v>3748</v>
      </c>
      <c r="G35" t="str">
        <f t="shared" si="0"/>
        <v>blockoff</v>
      </c>
    </row>
    <row r="36" spans="1:7">
      <c r="A36">
        <v>36</v>
      </c>
      <c r="B36">
        <v>1</v>
      </c>
      <c r="C36" t="s">
        <v>4961</v>
      </c>
      <c r="D36" s="12" t="s">
        <v>22</v>
      </c>
      <c r="E36" s="12"/>
      <c r="G36" t="str">
        <f t="shared" si="0"/>
        <v/>
      </c>
    </row>
    <row r="37" spans="1:7">
      <c r="A37">
        <v>37</v>
      </c>
      <c r="B37">
        <v>1</v>
      </c>
      <c r="C37" t="s">
        <v>4962</v>
      </c>
      <c r="D37" t="s">
        <v>1328</v>
      </c>
      <c r="G37" t="str">
        <f t="shared" si="0"/>
        <v/>
      </c>
    </row>
    <row r="38" spans="1:7">
      <c r="A38">
        <v>38</v>
      </c>
      <c r="B38">
        <v>1</v>
      </c>
      <c r="C38" t="s">
        <v>4962</v>
      </c>
      <c r="D38" t="s">
        <v>1696</v>
      </c>
      <c r="E38" t="s">
        <v>3743</v>
      </c>
      <c r="F38" t="s">
        <v>3747</v>
      </c>
      <c r="G38" t="str">
        <f t="shared" si="0"/>
        <v>mainhitmain</v>
      </c>
    </row>
    <row r="39" spans="1:7">
      <c r="A39">
        <v>39</v>
      </c>
      <c r="B39">
        <v>1</v>
      </c>
      <c r="C39" t="s">
        <v>4962</v>
      </c>
      <c r="D39" t="s">
        <v>28</v>
      </c>
      <c r="E39" t="s">
        <v>3741</v>
      </c>
      <c r="F39" t="s">
        <v>3748</v>
      </c>
      <c r="G39" t="str">
        <f t="shared" si="0"/>
        <v>blockoff</v>
      </c>
    </row>
    <row r="40" spans="1:7">
      <c r="A40">
        <v>40</v>
      </c>
      <c r="B40">
        <v>1</v>
      </c>
      <c r="C40" t="s">
        <v>4962</v>
      </c>
      <c r="D40" s="12" t="s">
        <v>22</v>
      </c>
      <c r="E40" s="12"/>
      <c r="G40" t="str">
        <f t="shared" si="0"/>
        <v/>
      </c>
    </row>
    <row r="41" spans="1:7">
      <c r="A41">
        <v>41</v>
      </c>
      <c r="B41">
        <v>1</v>
      </c>
      <c r="C41" t="s">
        <v>4963</v>
      </c>
      <c r="D41" t="s">
        <v>20</v>
      </c>
      <c r="E41" t="s">
        <v>3742</v>
      </c>
      <c r="F41" t="s">
        <v>3747</v>
      </c>
      <c r="G41" t="str">
        <f t="shared" si="0"/>
        <v>parrymain</v>
      </c>
    </row>
    <row r="42" spans="1:7">
      <c r="A42">
        <v>42</v>
      </c>
      <c r="B42">
        <v>1</v>
      </c>
      <c r="C42" t="s">
        <v>4964</v>
      </c>
      <c r="D42" s="12" t="s">
        <v>22</v>
      </c>
      <c r="E42" s="12"/>
      <c r="G42" t="str">
        <f t="shared" si="0"/>
        <v/>
      </c>
    </row>
    <row r="43" spans="1:7">
      <c r="A43">
        <v>43</v>
      </c>
      <c r="B43">
        <v>1</v>
      </c>
      <c r="C43" t="s">
        <v>4965</v>
      </c>
      <c r="D43" t="s">
        <v>20</v>
      </c>
      <c r="E43" t="s">
        <v>3742</v>
      </c>
      <c r="F43" t="s">
        <v>3747</v>
      </c>
      <c r="G43" t="str">
        <f t="shared" si="0"/>
        <v>parrymain</v>
      </c>
    </row>
    <row r="44" spans="1:7">
      <c r="A44">
        <v>44</v>
      </c>
      <c r="B44">
        <v>1</v>
      </c>
      <c r="C44" t="s">
        <v>4965</v>
      </c>
      <c r="D44" t="s">
        <v>28</v>
      </c>
      <c r="E44" t="s">
        <v>3741</v>
      </c>
      <c r="F44" t="s">
        <v>3748</v>
      </c>
      <c r="G44" t="str">
        <f t="shared" si="0"/>
        <v>blockoff</v>
      </c>
    </row>
    <row r="45" spans="1:7">
      <c r="A45">
        <v>45</v>
      </c>
      <c r="B45">
        <v>1</v>
      </c>
      <c r="C45" t="s">
        <v>4966</v>
      </c>
      <c r="D45" s="12" t="s">
        <v>22</v>
      </c>
      <c r="E45" s="12"/>
      <c r="G45" t="str">
        <f t="shared" si="0"/>
        <v/>
      </c>
    </row>
    <row r="46" spans="1:7">
      <c r="A46">
        <v>46</v>
      </c>
      <c r="B46">
        <v>1</v>
      </c>
      <c r="C46" t="s">
        <v>4967</v>
      </c>
      <c r="D46" t="s">
        <v>20</v>
      </c>
      <c r="E46" t="s">
        <v>3742</v>
      </c>
      <c r="F46" t="s">
        <v>3747</v>
      </c>
      <c r="G46" t="str">
        <f t="shared" si="0"/>
        <v>parrymain</v>
      </c>
    </row>
    <row r="47" spans="1:7">
      <c r="A47">
        <v>47</v>
      </c>
      <c r="B47">
        <v>1</v>
      </c>
      <c r="C47" t="s">
        <v>4967</v>
      </c>
      <c r="D47" t="s">
        <v>28</v>
      </c>
      <c r="E47" t="s">
        <v>3741</v>
      </c>
      <c r="F47" t="s">
        <v>3748</v>
      </c>
      <c r="G47" t="str">
        <f t="shared" si="0"/>
        <v>blockoff</v>
      </c>
    </row>
    <row r="48" spans="1:7">
      <c r="A48">
        <v>48</v>
      </c>
      <c r="B48">
        <v>1</v>
      </c>
      <c r="C48" t="s">
        <v>4968</v>
      </c>
      <c r="D48" s="12" t="s">
        <v>22</v>
      </c>
      <c r="E48" s="12"/>
      <c r="G48" t="str">
        <f t="shared" si="0"/>
        <v/>
      </c>
    </row>
    <row r="49" spans="1:7">
      <c r="A49">
        <v>49</v>
      </c>
      <c r="B49">
        <v>1</v>
      </c>
      <c r="C49" t="s">
        <v>4969</v>
      </c>
      <c r="D49" t="s">
        <v>20</v>
      </c>
      <c r="E49" t="s">
        <v>3742</v>
      </c>
      <c r="F49" t="s">
        <v>3747</v>
      </c>
      <c r="G49" t="str">
        <f t="shared" si="0"/>
        <v>parrymain</v>
      </c>
    </row>
    <row r="50" spans="1:7">
      <c r="A50">
        <v>50</v>
      </c>
      <c r="B50">
        <v>1</v>
      </c>
      <c r="C50" t="s">
        <v>4969</v>
      </c>
      <c r="D50" t="s">
        <v>20</v>
      </c>
      <c r="E50" t="s">
        <v>3742</v>
      </c>
      <c r="F50" t="s">
        <v>3748</v>
      </c>
      <c r="G50" t="str">
        <f t="shared" si="0"/>
        <v>parryoff</v>
      </c>
    </row>
    <row r="51" spans="1:7">
      <c r="A51">
        <v>51</v>
      </c>
      <c r="B51">
        <v>1</v>
      </c>
      <c r="C51" t="s">
        <v>4970</v>
      </c>
      <c r="D51" s="12" t="s">
        <v>22</v>
      </c>
      <c r="E51" s="12"/>
      <c r="G51" t="str">
        <f t="shared" si="0"/>
        <v/>
      </c>
    </row>
    <row r="52" spans="1:7">
      <c r="A52">
        <v>52</v>
      </c>
      <c r="B52">
        <v>1</v>
      </c>
      <c r="C52" t="s">
        <v>4971</v>
      </c>
      <c r="D52" t="s">
        <v>20</v>
      </c>
      <c r="E52" t="s">
        <v>3742</v>
      </c>
      <c r="F52" t="s">
        <v>3747</v>
      </c>
      <c r="G52" t="str">
        <f t="shared" si="0"/>
        <v>parrymain</v>
      </c>
    </row>
    <row r="53" spans="1:7">
      <c r="A53">
        <v>53</v>
      </c>
      <c r="B53">
        <v>1</v>
      </c>
      <c r="C53" t="s">
        <v>4972</v>
      </c>
      <c r="D53" s="12" t="s">
        <v>22</v>
      </c>
      <c r="E53" s="12"/>
      <c r="G53" t="str">
        <f t="shared" si="0"/>
        <v/>
      </c>
    </row>
    <row r="54" spans="1:7">
      <c r="A54">
        <v>54</v>
      </c>
      <c r="B54">
        <v>1</v>
      </c>
      <c r="C54" t="s">
        <v>4973</v>
      </c>
      <c r="D54" t="s">
        <v>36</v>
      </c>
      <c r="G54" t="str">
        <f t="shared" si="0"/>
        <v/>
      </c>
    </row>
    <row r="55" spans="1:7">
      <c r="A55">
        <v>55</v>
      </c>
      <c r="B55">
        <v>1</v>
      </c>
      <c r="C55" t="s">
        <v>4973</v>
      </c>
      <c r="D55" t="s">
        <v>1202</v>
      </c>
      <c r="E55" t="s">
        <v>3743</v>
      </c>
      <c r="F55" t="s">
        <v>3747</v>
      </c>
      <c r="G55" t="str">
        <f t="shared" si="0"/>
        <v>mainhitmain</v>
      </c>
    </row>
    <row r="56" spans="1:7">
      <c r="A56">
        <v>56</v>
      </c>
      <c r="B56">
        <v>1</v>
      </c>
      <c r="C56" t="s">
        <v>4973</v>
      </c>
      <c r="D56" t="s">
        <v>28</v>
      </c>
      <c r="E56" t="s">
        <v>3741</v>
      </c>
      <c r="F56" t="s">
        <v>3748</v>
      </c>
      <c r="G56" t="str">
        <f t="shared" si="0"/>
        <v>blockoff</v>
      </c>
    </row>
    <row r="57" spans="1:7">
      <c r="A57">
        <v>57</v>
      </c>
      <c r="B57">
        <v>1</v>
      </c>
      <c r="C57" t="s">
        <v>4974</v>
      </c>
      <c r="D57" s="12" t="s">
        <v>22</v>
      </c>
      <c r="E57" s="12"/>
      <c r="G57" t="str">
        <f t="shared" si="0"/>
        <v/>
      </c>
    </row>
    <row r="58" spans="1:7">
      <c r="A58">
        <v>58</v>
      </c>
      <c r="B58">
        <v>1</v>
      </c>
      <c r="C58" t="s">
        <v>4975</v>
      </c>
      <c r="D58" t="s">
        <v>20</v>
      </c>
      <c r="E58" t="s">
        <v>3742</v>
      </c>
      <c r="F58" t="s">
        <v>3747</v>
      </c>
      <c r="G58" t="str">
        <f t="shared" si="0"/>
        <v>parrymain</v>
      </c>
    </row>
    <row r="59" spans="1:7">
      <c r="A59">
        <v>59</v>
      </c>
      <c r="B59">
        <v>1</v>
      </c>
      <c r="C59" t="s">
        <v>4975</v>
      </c>
      <c r="D59" t="s">
        <v>20</v>
      </c>
      <c r="E59" t="s">
        <v>3742</v>
      </c>
      <c r="F59" t="s">
        <v>3748</v>
      </c>
      <c r="G59" t="str">
        <f t="shared" si="0"/>
        <v>parryoff</v>
      </c>
    </row>
    <row r="60" spans="1:7">
      <c r="A60">
        <v>60</v>
      </c>
      <c r="B60">
        <v>1</v>
      </c>
      <c r="C60" t="s">
        <v>4975</v>
      </c>
      <c r="D60" s="12" t="s">
        <v>22</v>
      </c>
      <c r="E60" s="12"/>
      <c r="G60" t="str">
        <f t="shared" si="0"/>
        <v/>
      </c>
    </row>
    <row r="61" spans="1:7">
      <c r="A61">
        <v>61</v>
      </c>
      <c r="B61">
        <v>1</v>
      </c>
      <c r="C61" t="s">
        <v>4976</v>
      </c>
      <c r="D61" t="s">
        <v>20</v>
      </c>
      <c r="E61" t="s">
        <v>3742</v>
      </c>
      <c r="F61" t="s">
        <v>3747</v>
      </c>
      <c r="G61" t="str">
        <f t="shared" si="0"/>
        <v>parrymain</v>
      </c>
    </row>
    <row r="62" spans="1:7">
      <c r="A62">
        <v>62</v>
      </c>
      <c r="B62">
        <v>1</v>
      </c>
      <c r="C62" t="s">
        <v>4976</v>
      </c>
      <c r="D62" t="s">
        <v>28</v>
      </c>
      <c r="E62" t="s">
        <v>3741</v>
      </c>
      <c r="F62" t="s">
        <v>3748</v>
      </c>
      <c r="G62" t="str">
        <f t="shared" si="0"/>
        <v>blockoff</v>
      </c>
    </row>
    <row r="63" spans="1:7">
      <c r="A63">
        <v>63</v>
      </c>
      <c r="B63">
        <v>1</v>
      </c>
      <c r="C63" t="s">
        <v>4977</v>
      </c>
      <c r="D63" s="12" t="s">
        <v>22</v>
      </c>
      <c r="E63" s="12"/>
      <c r="G63" t="str">
        <f t="shared" si="0"/>
        <v/>
      </c>
    </row>
    <row r="64" spans="1:7">
      <c r="A64">
        <v>64</v>
      </c>
      <c r="B64">
        <v>1</v>
      </c>
      <c r="C64" t="s">
        <v>4978</v>
      </c>
      <c r="D64" t="s">
        <v>36</v>
      </c>
      <c r="G64" t="str">
        <f t="shared" si="0"/>
        <v/>
      </c>
    </row>
    <row r="65" spans="1:7">
      <c r="A65">
        <v>65</v>
      </c>
      <c r="B65">
        <v>1</v>
      </c>
      <c r="C65" t="s">
        <v>4978</v>
      </c>
      <c r="D65" t="s">
        <v>145</v>
      </c>
      <c r="E65" t="s">
        <v>3743</v>
      </c>
      <c r="F65" t="s">
        <v>3747</v>
      </c>
      <c r="G65" t="str">
        <f t="shared" si="0"/>
        <v>mainhitmain</v>
      </c>
    </row>
    <row r="66" spans="1:7">
      <c r="A66">
        <v>66</v>
      </c>
      <c r="B66">
        <v>1</v>
      </c>
      <c r="C66" t="s">
        <v>4978</v>
      </c>
      <c r="D66" t="s">
        <v>1669</v>
      </c>
      <c r="E66" t="s">
        <v>3744</v>
      </c>
      <c r="F66" t="s">
        <v>3748</v>
      </c>
      <c r="G66" t="str">
        <f t="shared" si="0"/>
        <v>offhitoff</v>
      </c>
    </row>
    <row r="67" spans="1:7">
      <c r="A67">
        <v>67</v>
      </c>
      <c r="B67">
        <v>1</v>
      </c>
      <c r="C67" t="s">
        <v>4979</v>
      </c>
      <c r="D67" s="12" t="s">
        <v>22</v>
      </c>
      <c r="E67" s="12"/>
      <c r="G67" t="str">
        <f t="shared" si="0"/>
        <v/>
      </c>
    </row>
    <row r="68" spans="1:7">
      <c r="A68">
        <v>68</v>
      </c>
      <c r="B68">
        <v>1</v>
      </c>
      <c r="C68" t="s">
        <v>4980</v>
      </c>
      <c r="D68" t="s">
        <v>20</v>
      </c>
      <c r="E68" t="s">
        <v>3742</v>
      </c>
      <c r="F68" t="s">
        <v>3747</v>
      </c>
      <c r="G68" t="str">
        <f t="shared" si="0"/>
        <v>parrymain</v>
      </c>
    </row>
    <row r="69" spans="1:7">
      <c r="A69">
        <v>69</v>
      </c>
      <c r="B69">
        <v>1</v>
      </c>
      <c r="C69" t="s">
        <v>4980</v>
      </c>
      <c r="D69" t="s">
        <v>20</v>
      </c>
      <c r="E69" t="s">
        <v>3742</v>
      </c>
      <c r="F69" t="s">
        <v>3748</v>
      </c>
      <c r="G69" t="str">
        <f t="shared" si="0"/>
        <v>parryoff</v>
      </c>
    </row>
    <row r="70" spans="1:7">
      <c r="A70">
        <v>70</v>
      </c>
      <c r="B70">
        <v>1</v>
      </c>
      <c r="C70" t="s">
        <v>4981</v>
      </c>
      <c r="D70" s="12" t="s">
        <v>22</v>
      </c>
      <c r="E70" s="12"/>
      <c r="G70" t="str">
        <f t="shared" si="0"/>
        <v/>
      </c>
    </row>
    <row r="71" spans="1:7">
      <c r="A71">
        <v>71</v>
      </c>
      <c r="B71">
        <v>1</v>
      </c>
      <c r="C71" t="s">
        <v>4982</v>
      </c>
      <c r="D71" t="s">
        <v>20</v>
      </c>
      <c r="E71" t="s">
        <v>3742</v>
      </c>
      <c r="F71" t="s">
        <v>3747</v>
      </c>
      <c r="G71" t="str">
        <f t="shared" si="0"/>
        <v>parrymain</v>
      </c>
    </row>
    <row r="72" spans="1:7">
      <c r="A72">
        <v>72</v>
      </c>
      <c r="B72">
        <v>1</v>
      </c>
      <c r="C72" t="s">
        <v>4983</v>
      </c>
      <c r="D72" s="12" t="s">
        <v>22</v>
      </c>
      <c r="E72" s="12"/>
      <c r="G72" t="str">
        <f t="shared" si="0"/>
        <v/>
      </c>
    </row>
    <row r="73" spans="1:7">
      <c r="A73">
        <v>73</v>
      </c>
      <c r="B73">
        <v>1</v>
      </c>
      <c r="C73" t="s">
        <v>4984</v>
      </c>
      <c r="D73" t="s">
        <v>28</v>
      </c>
      <c r="E73" t="s">
        <v>3741</v>
      </c>
      <c r="F73" t="s">
        <v>3747</v>
      </c>
      <c r="G73" t="str">
        <f t="shared" si="0"/>
        <v>blockmain</v>
      </c>
    </row>
    <row r="74" spans="1:7">
      <c r="A74">
        <v>74</v>
      </c>
      <c r="B74">
        <v>1</v>
      </c>
      <c r="C74" t="s">
        <v>4984</v>
      </c>
      <c r="D74" t="s">
        <v>2781</v>
      </c>
      <c r="E74" t="s">
        <v>3744</v>
      </c>
      <c r="F74" t="s">
        <v>3748</v>
      </c>
      <c r="G74" t="str">
        <f t="shared" si="0"/>
        <v>offhitoff</v>
      </c>
    </row>
    <row r="75" spans="1:7">
      <c r="A75">
        <v>75</v>
      </c>
      <c r="B75">
        <v>1</v>
      </c>
      <c r="C75" t="s">
        <v>4985</v>
      </c>
      <c r="D75" s="12" t="s">
        <v>22</v>
      </c>
      <c r="E75" s="12"/>
      <c r="G75" t="str">
        <f t="shared" si="0"/>
        <v/>
      </c>
    </row>
    <row r="76" spans="1:7">
      <c r="A76">
        <v>76</v>
      </c>
      <c r="B76">
        <v>1</v>
      </c>
      <c r="C76" t="s">
        <v>4986</v>
      </c>
      <c r="D76" t="s">
        <v>36</v>
      </c>
      <c r="G76" t="str">
        <f t="shared" si="0"/>
        <v/>
      </c>
    </row>
    <row r="77" spans="1:7">
      <c r="A77">
        <v>77</v>
      </c>
      <c r="B77">
        <v>1</v>
      </c>
      <c r="C77" t="s">
        <v>4986</v>
      </c>
      <c r="D77" t="s">
        <v>37</v>
      </c>
      <c r="E77" t="s">
        <v>3743</v>
      </c>
      <c r="F77" t="s">
        <v>3747</v>
      </c>
      <c r="G77" t="str">
        <f t="shared" si="0"/>
        <v>mainhitmain</v>
      </c>
    </row>
    <row r="78" spans="1:7">
      <c r="A78">
        <v>78</v>
      </c>
      <c r="B78">
        <v>1</v>
      </c>
      <c r="C78" t="s">
        <v>4986</v>
      </c>
      <c r="D78" t="s">
        <v>2339</v>
      </c>
      <c r="G78" t="str">
        <f t="shared" si="0"/>
        <v/>
      </c>
    </row>
    <row r="79" spans="1:7">
      <c r="A79">
        <v>79</v>
      </c>
      <c r="B79">
        <v>1</v>
      </c>
      <c r="C79" t="s">
        <v>4986</v>
      </c>
      <c r="D79" t="s">
        <v>28</v>
      </c>
      <c r="E79" t="s">
        <v>3741</v>
      </c>
      <c r="F79" t="s">
        <v>3748</v>
      </c>
      <c r="G79" t="str">
        <f t="shared" si="0"/>
        <v>blockoff</v>
      </c>
    </row>
    <row r="80" spans="1:7">
      <c r="A80">
        <v>80</v>
      </c>
      <c r="B80">
        <v>1</v>
      </c>
      <c r="C80" t="s">
        <v>4987</v>
      </c>
      <c r="D80" s="12" t="s">
        <v>22</v>
      </c>
      <c r="E80" s="12"/>
      <c r="G80" t="str">
        <f t="shared" si="0"/>
        <v/>
      </c>
    </row>
    <row r="81" spans="1:7">
      <c r="A81">
        <v>81</v>
      </c>
      <c r="B81">
        <v>1</v>
      </c>
      <c r="C81" t="s">
        <v>4988</v>
      </c>
      <c r="D81" t="s">
        <v>1328</v>
      </c>
      <c r="G81" t="str">
        <f t="shared" si="0"/>
        <v/>
      </c>
    </row>
    <row r="82" spans="1:7">
      <c r="A82">
        <v>82</v>
      </c>
      <c r="B82">
        <v>1</v>
      </c>
      <c r="C82" t="s">
        <v>4988</v>
      </c>
      <c r="D82" t="s">
        <v>2922</v>
      </c>
      <c r="E82" t="s">
        <v>3743</v>
      </c>
      <c r="F82" t="s">
        <v>3747</v>
      </c>
      <c r="G82" t="str">
        <f t="shared" ref="G82:G145" si="1">E82&amp;F82</f>
        <v>mainhitmain</v>
      </c>
    </row>
    <row r="83" spans="1:7">
      <c r="A83">
        <v>83</v>
      </c>
      <c r="B83">
        <v>1</v>
      </c>
      <c r="C83" t="s">
        <v>4989</v>
      </c>
      <c r="D83" s="12" t="s">
        <v>22</v>
      </c>
      <c r="E83" s="12"/>
      <c r="G83" t="str">
        <f t="shared" si="1"/>
        <v/>
      </c>
    </row>
    <row r="84" spans="1:7">
      <c r="A84">
        <v>84</v>
      </c>
      <c r="B84">
        <v>1</v>
      </c>
      <c r="C84" t="s">
        <v>4990</v>
      </c>
      <c r="D84" t="s">
        <v>36</v>
      </c>
      <c r="G84" t="str">
        <f t="shared" si="1"/>
        <v/>
      </c>
    </row>
    <row r="85" spans="1:7">
      <c r="A85">
        <v>85</v>
      </c>
      <c r="B85">
        <v>1</v>
      </c>
      <c r="C85" t="s">
        <v>4990</v>
      </c>
      <c r="D85" t="s">
        <v>1083</v>
      </c>
      <c r="E85" t="s">
        <v>3743</v>
      </c>
      <c r="F85" t="s">
        <v>3747</v>
      </c>
      <c r="G85" t="str">
        <f t="shared" si="1"/>
        <v>mainhitmain</v>
      </c>
    </row>
    <row r="86" spans="1:7">
      <c r="A86">
        <v>86</v>
      </c>
      <c r="B86">
        <v>1</v>
      </c>
      <c r="C86" t="s">
        <v>4990</v>
      </c>
      <c r="D86" t="s">
        <v>611</v>
      </c>
      <c r="G86" t="str">
        <f t="shared" si="1"/>
        <v/>
      </c>
    </row>
    <row r="87" spans="1:7">
      <c r="A87">
        <v>87</v>
      </c>
      <c r="B87">
        <v>1</v>
      </c>
      <c r="C87" t="s">
        <v>4991</v>
      </c>
      <c r="D87" s="12" t="s">
        <v>22</v>
      </c>
      <c r="E87" s="12"/>
      <c r="G87" t="str">
        <f t="shared" si="1"/>
        <v/>
      </c>
    </row>
    <row r="88" spans="1:7">
      <c r="A88">
        <v>88</v>
      </c>
      <c r="B88">
        <v>1</v>
      </c>
      <c r="C88" t="s">
        <v>4991</v>
      </c>
      <c r="D88" t="s">
        <v>20</v>
      </c>
      <c r="E88" t="s">
        <v>3742</v>
      </c>
      <c r="F88" t="s">
        <v>3747</v>
      </c>
      <c r="G88" t="str">
        <f t="shared" si="1"/>
        <v>parrymain</v>
      </c>
    </row>
    <row r="89" spans="1:7">
      <c r="A89">
        <v>89</v>
      </c>
      <c r="B89">
        <v>1</v>
      </c>
      <c r="C89" t="s">
        <v>4992</v>
      </c>
      <c r="D89" s="12" t="s">
        <v>22</v>
      </c>
      <c r="E89" s="12"/>
      <c r="G89" t="str">
        <f t="shared" si="1"/>
        <v/>
      </c>
    </row>
    <row r="90" spans="1:7">
      <c r="A90">
        <v>90</v>
      </c>
      <c r="B90">
        <v>1</v>
      </c>
      <c r="C90" t="s">
        <v>4993</v>
      </c>
      <c r="D90" t="s">
        <v>28</v>
      </c>
      <c r="E90" t="s">
        <v>3741</v>
      </c>
      <c r="F90" t="s">
        <v>3747</v>
      </c>
      <c r="G90" t="str">
        <f t="shared" si="1"/>
        <v>blockmain</v>
      </c>
    </row>
    <row r="91" spans="1:7">
      <c r="A91">
        <v>91</v>
      </c>
      <c r="B91">
        <v>1</v>
      </c>
      <c r="C91" t="s">
        <v>4993</v>
      </c>
      <c r="D91" t="s">
        <v>20</v>
      </c>
      <c r="E91" t="s">
        <v>3742</v>
      </c>
      <c r="F91" t="s">
        <v>3748</v>
      </c>
      <c r="G91" t="str">
        <f t="shared" si="1"/>
        <v>parryoff</v>
      </c>
    </row>
    <row r="92" spans="1:7">
      <c r="A92">
        <v>92</v>
      </c>
      <c r="B92">
        <v>1</v>
      </c>
      <c r="C92" t="s">
        <v>4993</v>
      </c>
      <c r="D92" s="12" t="s">
        <v>22</v>
      </c>
      <c r="E92" s="12"/>
      <c r="G92" t="str">
        <f t="shared" si="1"/>
        <v/>
      </c>
    </row>
    <row r="93" spans="1:7">
      <c r="A93">
        <v>93</v>
      </c>
      <c r="B93">
        <v>1</v>
      </c>
      <c r="C93" t="s">
        <v>4994</v>
      </c>
      <c r="D93" t="s">
        <v>20</v>
      </c>
      <c r="E93" t="s">
        <v>3742</v>
      </c>
      <c r="F93" t="s">
        <v>3747</v>
      </c>
      <c r="G93" t="str">
        <f t="shared" si="1"/>
        <v>parrymain</v>
      </c>
    </row>
    <row r="94" spans="1:7">
      <c r="A94">
        <v>94</v>
      </c>
      <c r="B94">
        <v>1</v>
      </c>
      <c r="C94" t="s">
        <v>4994</v>
      </c>
      <c r="D94" t="s">
        <v>20</v>
      </c>
      <c r="E94" t="s">
        <v>3742</v>
      </c>
      <c r="F94" t="s">
        <v>3748</v>
      </c>
      <c r="G94" t="str">
        <f t="shared" si="1"/>
        <v>parryoff</v>
      </c>
    </row>
    <row r="95" spans="1:7">
      <c r="A95">
        <v>95</v>
      </c>
      <c r="B95">
        <v>1</v>
      </c>
      <c r="C95" t="s">
        <v>4994</v>
      </c>
      <c r="D95" s="12" t="s">
        <v>22</v>
      </c>
      <c r="E95" s="12"/>
      <c r="G95" t="str">
        <f t="shared" si="1"/>
        <v/>
      </c>
    </row>
    <row r="96" spans="1:7">
      <c r="A96">
        <v>96</v>
      </c>
      <c r="B96">
        <v>1</v>
      </c>
      <c r="C96" t="s">
        <v>4995</v>
      </c>
      <c r="D96" t="s">
        <v>20</v>
      </c>
      <c r="E96" t="s">
        <v>3742</v>
      </c>
      <c r="F96" t="s">
        <v>3747</v>
      </c>
      <c r="G96" t="str">
        <f t="shared" si="1"/>
        <v>parrymain</v>
      </c>
    </row>
    <row r="97" spans="1:7">
      <c r="A97">
        <v>97</v>
      </c>
      <c r="B97">
        <v>1</v>
      </c>
      <c r="C97" t="s">
        <v>4995</v>
      </c>
      <c r="D97" t="s">
        <v>1155</v>
      </c>
      <c r="E97" t="s">
        <v>3744</v>
      </c>
      <c r="F97" t="s">
        <v>3748</v>
      </c>
      <c r="G97" t="str">
        <f t="shared" si="1"/>
        <v>offhitoff</v>
      </c>
    </row>
    <row r="98" spans="1:7">
      <c r="A98">
        <v>98</v>
      </c>
      <c r="B98">
        <v>1</v>
      </c>
      <c r="C98" t="s">
        <v>4996</v>
      </c>
      <c r="D98" s="12" t="s">
        <v>22</v>
      </c>
      <c r="E98" s="12"/>
      <c r="G98" t="str">
        <f t="shared" si="1"/>
        <v/>
      </c>
    </row>
    <row r="99" spans="1:7">
      <c r="A99">
        <v>99</v>
      </c>
      <c r="B99">
        <v>1</v>
      </c>
      <c r="C99" t="s">
        <v>4997</v>
      </c>
      <c r="D99" t="s">
        <v>20</v>
      </c>
      <c r="E99" t="s">
        <v>3742</v>
      </c>
      <c r="F99" t="s">
        <v>3747</v>
      </c>
      <c r="G99" t="str">
        <f t="shared" si="1"/>
        <v>parrymain</v>
      </c>
    </row>
    <row r="100" spans="1:7">
      <c r="A100">
        <v>100</v>
      </c>
      <c r="B100">
        <v>1</v>
      </c>
      <c r="C100" t="s">
        <v>4997</v>
      </c>
      <c r="D100" t="s">
        <v>3019</v>
      </c>
      <c r="E100" t="s">
        <v>3744</v>
      </c>
      <c r="F100" t="s">
        <v>3748</v>
      </c>
      <c r="G100" t="str">
        <f t="shared" si="1"/>
        <v>offhitoff</v>
      </c>
    </row>
    <row r="101" spans="1:7">
      <c r="A101">
        <v>101</v>
      </c>
      <c r="B101">
        <v>1</v>
      </c>
      <c r="C101" t="s">
        <v>4998</v>
      </c>
      <c r="D101" s="12" t="s">
        <v>22</v>
      </c>
      <c r="E101" s="12"/>
      <c r="G101" t="str">
        <f t="shared" si="1"/>
        <v/>
      </c>
    </row>
    <row r="102" spans="1:7">
      <c r="A102">
        <v>102</v>
      </c>
      <c r="B102">
        <v>1</v>
      </c>
      <c r="C102" t="s">
        <v>4999</v>
      </c>
      <c r="D102" t="s">
        <v>28</v>
      </c>
      <c r="E102" t="s">
        <v>3741</v>
      </c>
      <c r="F102" t="s">
        <v>3747</v>
      </c>
      <c r="G102" t="str">
        <f t="shared" si="1"/>
        <v>blockmain</v>
      </c>
    </row>
    <row r="103" spans="1:7">
      <c r="A103">
        <v>103</v>
      </c>
      <c r="B103">
        <v>1</v>
      </c>
      <c r="C103" t="s">
        <v>5000</v>
      </c>
      <c r="D103" s="12" t="s">
        <v>22</v>
      </c>
      <c r="E103" s="12"/>
      <c r="G103" t="str">
        <f t="shared" si="1"/>
        <v/>
      </c>
    </row>
    <row r="104" spans="1:7">
      <c r="A104">
        <v>104</v>
      </c>
      <c r="B104">
        <v>1</v>
      </c>
      <c r="C104" t="s">
        <v>5001</v>
      </c>
      <c r="D104" t="s">
        <v>20</v>
      </c>
      <c r="E104" t="s">
        <v>3742</v>
      </c>
      <c r="F104" t="s">
        <v>3747</v>
      </c>
      <c r="G104" t="str">
        <f t="shared" si="1"/>
        <v>parrymain</v>
      </c>
    </row>
    <row r="105" spans="1:7">
      <c r="A105">
        <v>105</v>
      </c>
      <c r="B105">
        <v>1</v>
      </c>
      <c r="C105" t="s">
        <v>5001</v>
      </c>
      <c r="D105" t="s">
        <v>20</v>
      </c>
      <c r="E105" t="s">
        <v>3742</v>
      </c>
      <c r="F105" t="s">
        <v>3748</v>
      </c>
      <c r="G105" t="str">
        <f t="shared" si="1"/>
        <v>parryoff</v>
      </c>
    </row>
    <row r="106" spans="1:7">
      <c r="A106">
        <v>106</v>
      </c>
      <c r="B106">
        <v>1</v>
      </c>
      <c r="C106" t="s">
        <v>5002</v>
      </c>
      <c r="D106" s="12" t="s">
        <v>22</v>
      </c>
      <c r="E106" s="12"/>
      <c r="G106" t="str">
        <f t="shared" si="1"/>
        <v/>
      </c>
    </row>
    <row r="107" spans="1:7">
      <c r="A107">
        <v>107</v>
      </c>
      <c r="B107">
        <v>1</v>
      </c>
      <c r="C107" t="s">
        <v>5003</v>
      </c>
      <c r="D107" t="s">
        <v>20</v>
      </c>
      <c r="E107" t="s">
        <v>3742</v>
      </c>
      <c r="F107" t="s">
        <v>3747</v>
      </c>
      <c r="G107" t="str">
        <f t="shared" si="1"/>
        <v>parrymain</v>
      </c>
    </row>
    <row r="108" spans="1:7">
      <c r="A108">
        <v>108</v>
      </c>
      <c r="B108">
        <v>1</v>
      </c>
      <c r="C108" t="s">
        <v>5004</v>
      </c>
      <c r="D108" s="12" t="s">
        <v>22</v>
      </c>
      <c r="E108" s="12"/>
      <c r="G108" t="str">
        <f t="shared" si="1"/>
        <v/>
      </c>
    </row>
    <row r="109" spans="1:7">
      <c r="A109">
        <v>109</v>
      </c>
      <c r="B109">
        <v>1</v>
      </c>
      <c r="C109" t="s">
        <v>5005</v>
      </c>
      <c r="D109" t="s">
        <v>27</v>
      </c>
      <c r="E109" t="s">
        <v>3746</v>
      </c>
      <c r="F109" t="s">
        <v>3747</v>
      </c>
      <c r="G109" t="str">
        <f t="shared" si="1"/>
        <v>missmain</v>
      </c>
    </row>
    <row r="110" spans="1:7">
      <c r="A110">
        <v>110</v>
      </c>
      <c r="B110">
        <v>1</v>
      </c>
      <c r="C110" t="s">
        <v>5005</v>
      </c>
      <c r="D110" t="s">
        <v>20</v>
      </c>
      <c r="E110" t="s">
        <v>3742</v>
      </c>
      <c r="F110" t="s">
        <v>3748</v>
      </c>
      <c r="G110" t="str">
        <f t="shared" si="1"/>
        <v>parryoff</v>
      </c>
    </row>
    <row r="111" spans="1:7">
      <c r="A111">
        <v>111</v>
      </c>
      <c r="B111">
        <v>1</v>
      </c>
      <c r="C111" t="s">
        <v>5006</v>
      </c>
      <c r="D111" s="12" t="s">
        <v>22</v>
      </c>
      <c r="E111" s="12"/>
      <c r="G111" t="str">
        <f t="shared" si="1"/>
        <v/>
      </c>
    </row>
    <row r="112" spans="1:7">
      <c r="A112">
        <v>112</v>
      </c>
      <c r="B112">
        <v>1</v>
      </c>
      <c r="C112" t="s">
        <v>5007</v>
      </c>
      <c r="D112" t="s">
        <v>20</v>
      </c>
      <c r="E112" t="s">
        <v>3742</v>
      </c>
      <c r="F112" t="s">
        <v>3747</v>
      </c>
      <c r="G112" t="str">
        <f t="shared" si="1"/>
        <v>parrymain</v>
      </c>
    </row>
    <row r="113" spans="1:7">
      <c r="A113">
        <v>113</v>
      </c>
      <c r="B113">
        <v>1</v>
      </c>
      <c r="C113" t="s">
        <v>5007</v>
      </c>
      <c r="D113" t="s">
        <v>20</v>
      </c>
      <c r="E113" t="s">
        <v>3742</v>
      </c>
      <c r="F113" t="s">
        <v>3748</v>
      </c>
      <c r="G113" t="str">
        <f t="shared" si="1"/>
        <v>parryoff</v>
      </c>
    </row>
    <row r="114" spans="1:7">
      <c r="A114">
        <v>114</v>
      </c>
      <c r="B114">
        <v>1</v>
      </c>
      <c r="C114" t="s">
        <v>5007</v>
      </c>
      <c r="D114" s="12" t="s">
        <v>22</v>
      </c>
      <c r="E114" s="12"/>
      <c r="G114" t="str">
        <f t="shared" si="1"/>
        <v/>
      </c>
    </row>
    <row r="115" spans="1:7">
      <c r="A115">
        <v>115</v>
      </c>
      <c r="B115">
        <v>1</v>
      </c>
      <c r="C115" t="s">
        <v>5008</v>
      </c>
      <c r="D115" t="s">
        <v>28</v>
      </c>
      <c r="E115" t="s">
        <v>3741</v>
      </c>
      <c r="F115" t="s">
        <v>3747</v>
      </c>
      <c r="G115" t="str">
        <f t="shared" si="1"/>
        <v>blockmain</v>
      </c>
    </row>
    <row r="116" spans="1:7">
      <c r="A116">
        <v>116</v>
      </c>
      <c r="B116">
        <v>1</v>
      </c>
      <c r="C116" t="s">
        <v>5008</v>
      </c>
      <c r="D116" t="s">
        <v>31</v>
      </c>
      <c r="E116" t="s">
        <v>3744</v>
      </c>
      <c r="F116" t="s">
        <v>3748</v>
      </c>
      <c r="G116" t="str">
        <f t="shared" si="1"/>
        <v>offhitoff</v>
      </c>
    </row>
    <row r="117" spans="1:7">
      <c r="A117">
        <v>117</v>
      </c>
      <c r="B117">
        <v>1</v>
      </c>
      <c r="C117" t="s">
        <v>5008</v>
      </c>
      <c r="D117" s="12" t="s">
        <v>22</v>
      </c>
      <c r="E117" s="12"/>
      <c r="G117" t="str">
        <f t="shared" si="1"/>
        <v/>
      </c>
    </row>
    <row r="118" spans="1:7">
      <c r="A118">
        <v>118</v>
      </c>
      <c r="B118">
        <v>1</v>
      </c>
      <c r="C118" t="s">
        <v>5009</v>
      </c>
      <c r="D118" t="s">
        <v>1328</v>
      </c>
      <c r="G118" t="str">
        <f t="shared" si="1"/>
        <v/>
      </c>
    </row>
    <row r="119" spans="1:7">
      <c r="A119">
        <v>119</v>
      </c>
      <c r="B119">
        <v>1</v>
      </c>
      <c r="C119" t="s">
        <v>5009</v>
      </c>
      <c r="D119" t="s">
        <v>1577</v>
      </c>
      <c r="E119" t="s">
        <v>3743</v>
      </c>
      <c r="F119" t="s">
        <v>3747</v>
      </c>
      <c r="G119" t="str">
        <f t="shared" si="1"/>
        <v>mainhitmain</v>
      </c>
    </row>
    <row r="120" spans="1:7">
      <c r="A120">
        <v>120</v>
      </c>
      <c r="B120">
        <v>1</v>
      </c>
      <c r="C120" t="s">
        <v>5009</v>
      </c>
      <c r="D120" t="s">
        <v>28</v>
      </c>
      <c r="E120" t="s">
        <v>3741</v>
      </c>
      <c r="F120" t="s">
        <v>3748</v>
      </c>
      <c r="G120" t="str">
        <f t="shared" si="1"/>
        <v>blockoff</v>
      </c>
    </row>
    <row r="121" spans="1:7">
      <c r="A121">
        <v>121</v>
      </c>
      <c r="B121">
        <v>1</v>
      </c>
      <c r="C121" t="s">
        <v>5009</v>
      </c>
      <c r="D121" s="12" t="s">
        <v>22</v>
      </c>
      <c r="E121" s="12"/>
      <c r="G121" t="str">
        <f t="shared" si="1"/>
        <v/>
      </c>
    </row>
    <row r="122" spans="1:7">
      <c r="A122">
        <v>122</v>
      </c>
      <c r="B122">
        <v>1</v>
      </c>
      <c r="C122" t="s">
        <v>5010</v>
      </c>
      <c r="D122" t="s">
        <v>20</v>
      </c>
      <c r="E122" t="s">
        <v>3742</v>
      </c>
      <c r="F122" t="s">
        <v>3747</v>
      </c>
      <c r="G122" t="str">
        <f t="shared" si="1"/>
        <v>parrymain</v>
      </c>
    </row>
    <row r="123" spans="1:7">
      <c r="A123">
        <v>123</v>
      </c>
      <c r="B123">
        <v>1</v>
      </c>
      <c r="C123" t="s">
        <v>5010</v>
      </c>
      <c r="D123" t="s">
        <v>28</v>
      </c>
      <c r="E123" t="s">
        <v>3741</v>
      </c>
      <c r="F123" t="s">
        <v>3748</v>
      </c>
      <c r="G123" t="str">
        <f t="shared" si="1"/>
        <v>blockoff</v>
      </c>
    </row>
    <row r="124" spans="1:7">
      <c r="A124">
        <v>124</v>
      </c>
      <c r="B124">
        <v>1</v>
      </c>
      <c r="C124" t="s">
        <v>5011</v>
      </c>
      <c r="D124" s="12" t="s">
        <v>22</v>
      </c>
      <c r="E124" s="12"/>
      <c r="G124" t="str">
        <f t="shared" si="1"/>
        <v/>
      </c>
    </row>
    <row r="125" spans="1:7">
      <c r="A125">
        <v>125</v>
      </c>
      <c r="B125">
        <v>1</v>
      </c>
      <c r="C125" t="s">
        <v>5012</v>
      </c>
      <c r="D125" t="s">
        <v>20</v>
      </c>
      <c r="E125" t="s">
        <v>3742</v>
      </c>
      <c r="F125" t="s">
        <v>3747</v>
      </c>
      <c r="G125" t="str">
        <f t="shared" si="1"/>
        <v>parrymain</v>
      </c>
    </row>
    <row r="126" spans="1:7">
      <c r="A126">
        <v>126</v>
      </c>
      <c r="B126">
        <v>1</v>
      </c>
      <c r="C126" t="s">
        <v>5012</v>
      </c>
      <c r="D126" t="s">
        <v>28</v>
      </c>
      <c r="E126" t="s">
        <v>3741</v>
      </c>
      <c r="F126" t="s">
        <v>3748</v>
      </c>
      <c r="G126" t="str">
        <f t="shared" si="1"/>
        <v>blockoff</v>
      </c>
    </row>
    <row r="127" spans="1:7">
      <c r="A127">
        <v>127</v>
      </c>
      <c r="B127">
        <v>1</v>
      </c>
      <c r="C127" t="s">
        <v>5013</v>
      </c>
      <c r="D127" s="12" t="s">
        <v>22</v>
      </c>
      <c r="E127" s="12"/>
      <c r="G127" t="str">
        <f t="shared" si="1"/>
        <v/>
      </c>
    </row>
    <row r="128" spans="1:7">
      <c r="A128">
        <v>128</v>
      </c>
      <c r="B128">
        <v>1</v>
      </c>
      <c r="C128" t="s">
        <v>5014</v>
      </c>
      <c r="D128" t="s">
        <v>20</v>
      </c>
      <c r="E128" t="s">
        <v>3742</v>
      </c>
      <c r="F128" t="s">
        <v>3747</v>
      </c>
      <c r="G128" t="str">
        <f t="shared" si="1"/>
        <v>parrymain</v>
      </c>
    </row>
    <row r="129" spans="1:7">
      <c r="A129">
        <v>129</v>
      </c>
      <c r="B129">
        <v>1</v>
      </c>
      <c r="C129" t="s">
        <v>5014</v>
      </c>
      <c r="D129" t="s">
        <v>20</v>
      </c>
      <c r="E129" t="s">
        <v>3742</v>
      </c>
      <c r="F129" t="s">
        <v>3748</v>
      </c>
      <c r="G129" t="str">
        <f t="shared" si="1"/>
        <v>parryoff</v>
      </c>
    </row>
    <row r="130" spans="1:7">
      <c r="A130">
        <v>130</v>
      </c>
      <c r="B130">
        <v>1</v>
      </c>
      <c r="C130" t="s">
        <v>5015</v>
      </c>
      <c r="D130" s="12" t="s">
        <v>22</v>
      </c>
      <c r="E130" s="12"/>
      <c r="G130" t="str">
        <f t="shared" si="1"/>
        <v/>
      </c>
    </row>
    <row r="131" spans="1:7">
      <c r="A131">
        <v>131</v>
      </c>
      <c r="B131">
        <v>1</v>
      </c>
      <c r="C131" t="s">
        <v>5016</v>
      </c>
      <c r="D131" t="s">
        <v>1328</v>
      </c>
      <c r="G131" t="str">
        <f t="shared" si="1"/>
        <v/>
      </c>
    </row>
    <row r="132" spans="1:7">
      <c r="A132">
        <v>132</v>
      </c>
      <c r="B132">
        <v>1</v>
      </c>
      <c r="C132" t="s">
        <v>5016</v>
      </c>
      <c r="D132" t="s">
        <v>1505</v>
      </c>
      <c r="E132" t="s">
        <v>3743</v>
      </c>
      <c r="F132" t="s">
        <v>3747</v>
      </c>
      <c r="G132" t="str">
        <f t="shared" si="1"/>
        <v>mainhitmain</v>
      </c>
    </row>
    <row r="133" spans="1:7">
      <c r="A133">
        <v>133</v>
      </c>
      <c r="B133">
        <v>1</v>
      </c>
      <c r="C133" t="s">
        <v>5016</v>
      </c>
      <c r="D133" t="s">
        <v>357</v>
      </c>
      <c r="G133" t="str">
        <f t="shared" si="1"/>
        <v/>
      </c>
    </row>
    <row r="134" spans="1:7">
      <c r="A134">
        <v>134</v>
      </c>
      <c r="B134">
        <v>1</v>
      </c>
      <c r="C134" t="s">
        <v>5017</v>
      </c>
      <c r="D134" s="12" t="s">
        <v>22</v>
      </c>
      <c r="E134" s="12"/>
      <c r="G134" t="str">
        <f t="shared" si="1"/>
        <v/>
      </c>
    </row>
    <row r="135" spans="1:7">
      <c r="A135">
        <v>135</v>
      </c>
      <c r="B135">
        <v>1</v>
      </c>
      <c r="C135" t="s">
        <v>5018</v>
      </c>
      <c r="D135" t="s">
        <v>28</v>
      </c>
      <c r="E135" t="s">
        <v>3741</v>
      </c>
      <c r="F135" t="s">
        <v>3747</v>
      </c>
      <c r="G135" t="str">
        <f t="shared" si="1"/>
        <v>blockmain</v>
      </c>
    </row>
    <row r="136" spans="1:7">
      <c r="A136">
        <v>136</v>
      </c>
      <c r="B136">
        <v>1</v>
      </c>
      <c r="C136" t="s">
        <v>5018</v>
      </c>
      <c r="D136" t="s">
        <v>28</v>
      </c>
      <c r="E136" t="s">
        <v>3741</v>
      </c>
      <c r="F136" t="s">
        <v>3748</v>
      </c>
      <c r="G136" t="str">
        <f t="shared" si="1"/>
        <v>blockoff</v>
      </c>
    </row>
    <row r="137" spans="1:7">
      <c r="A137">
        <v>137</v>
      </c>
      <c r="B137">
        <v>1</v>
      </c>
      <c r="C137" t="s">
        <v>5019</v>
      </c>
      <c r="D137" s="12" t="s">
        <v>22</v>
      </c>
      <c r="E137" s="12"/>
      <c r="G137" t="str">
        <f t="shared" si="1"/>
        <v/>
      </c>
    </row>
    <row r="138" spans="1:7">
      <c r="A138">
        <v>138</v>
      </c>
      <c r="B138">
        <v>1</v>
      </c>
      <c r="C138" t="s">
        <v>5020</v>
      </c>
      <c r="D138" t="s">
        <v>20</v>
      </c>
      <c r="E138" t="s">
        <v>3742</v>
      </c>
      <c r="F138" t="s">
        <v>3747</v>
      </c>
      <c r="G138" t="str">
        <f t="shared" si="1"/>
        <v>parrymain</v>
      </c>
    </row>
    <row r="139" spans="1:7">
      <c r="A139">
        <v>139</v>
      </c>
      <c r="B139">
        <v>1</v>
      </c>
      <c r="C139" t="s">
        <v>5020</v>
      </c>
      <c r="D139" t="s">
        <v>27</v>
      </c>
      <c r="E139" t="s">
        <v>3746</v>
      </c>
      <c r="F139" t="s">
        <v>3748</v>
      </c>
      <c r="G139" t="str">
        <f t="shared" si="1"/>
        <v>missoff</v>
      </c>
    </row>
    <row r="140" spans="1:7">
      <c r="A140">
        <v>140</v>
      </c>
      <c r="B140">
        <v>1</v>
      </c>
      <c r="C140" t="s">
        <v>5021</v>
      </c>
      <c r="D140" s="12" t="s">
        <v>22</v>
      </c>
      <c r="E140" s="12"/>
      <c r="G140" t="str">
        <f t="shared" si="1"/>
        <v/>
      </c>
    </row>
    <row r="141" spans="1:7">
      <c r="A141">
        <v>141</v>
      </c>
      <c r="B141">
        <v>1</v>
      </c>
      <c r="C141" t="s">
        <v>5022</v>
      </c>
      <c r="D141" t="s">
        <v>1328</v>
      </c>
      <c r="G141" t="str">
        <f t="shared" si="1"/>
        <v/>
      </c>
    </row>
    <row r="142" spans="1:7">
      <c r="A142">
        <v>142</v>
      </c>
      <c r="B142">
        <v>1</v>
      </c>
      <c r="C142" t="s">
        <v>5022</v>
      </c>
      <c r="D142" t="s">
        <v>1465</v>
      </c>
      <c r="E142" t="s">
        <v>3743</v>
      </c>
      <c r="F142" t="s">
        <v>3747</v>
      </c>
      <c r="G142" t="str">
        <f t="shared" si="1"/>
        <v>mainhitmain</v>
      </c>
    </row>
    <row r="143" spans="1:7">
      <c r="A143">
        <v>143</v>
      </c>
      <c r="B143">
        <v>1</v>
      </c>
      <c r="C143" t="s">
        <v>5023</v>
      </c>
      <c r="D143" s="12" t="s">
        <v>22</v>
      </c>
      <c r="E143" s="12"/>
      <c r="G143" t="str">
        <f t="shared" si="1"/>
        <v/>
      </c>
    </row>
    <row r="144" spans="1:7">
      <c r="A144">
        <v>144</v>
      </c>
      <c r="B144">
        <v>1</v>
      </c>
      <c r="C144" t="s">
        <v>5024</v>
      </c>
      <c r="D144" t="s">
        <v>20</v>
      </c>
      <c r="E144" t="s">
        <v>3742</v>
      </c>
      <c r="F144" t="s">
        <v>3747</v>
      </c>
      <c r="G144" t="str">
        <f t="shared" si="1"/>
        <v>parrymain</v>
      </c>
    </row>
    <row r="145" spans="1:7">
      <c r="A145">
        <v>145</v>
      </c>
      <c r="B145">
        <v>1</v>
      </c>
      <c r="C145" t="s">
        <v>5024</v>
      </c>
      <c r="D145" t="s">
        <v>20</v>
      </c>
      <c r="E145" t="s">
        <v>3742</v>
      </c>
      <c r="F145" t="s">
        <v>3748</v>
      </c>
      <c r="G145" t="str">
        <f t="shared" si="1"/>
        <v>parryoff</v>
      </c>
    </row>
    <row r="146" spans="1:7">
      <c r="A146">
        <v>146</v>
      </c>
      <c r="B146">
        <v>1</v>
      </c>
      <c r="C146" t="s">
        <v>5024</v>
      </c>
      <c r="D146" s="12" t="s">
        <v>22</v>
      </c>
      <c r="E146" s="12"/>
      <c r="G146" t="str">
        <f t="shared" ref="G146:G209" si="2">E146&amp;F146</f>
        <v/>
      </c>
    </row>
    <row r="147" spans="1:7">
      <c r="A147">
        <v>147</v>
      </c>
      <c r="B147">
        <v>1</v>
      </c>
      <c r="C147" t="s">
        <v>5025</v>
      </c>
      <c r="D147" t="s">
        <v>20</v>
      </c>
      <c r="E147" t="s">
        <v>3742</v>
      </c>
      <c r="F147" t="s">
        <v>3747</v>
      </c>
      <c r="G147" t="str">
        <f t="shared" si="2"/>
        <v>parrymain</v>
      </c>
    </row>
    <row r="148" spans="1:7">
      <c r="A148">
        <v>148</v>
      </c>
      <c r="B148">
        <v>1</v>
      </c>
      <c r="C148" t="s">
        <v>5026</v>
      </c>
      <c r="D148" s="12" t="s">
        <v>22</v>
      </c>
      <c r="E148" s="12"/>
      <c r="G148" t="str">
        <f t="shared" si="2"/>
        <v/>
      </c>
    </row>
    <row r="149" spans="1:7">
      <c r="A149">
        <v>149</v>
      </c>
      <c r="B149">
        <v>1</v>
      </c>
      <c r="C149" t="s">
        <v>5027</v>
      </c>
      <c r="D149" t="s">
        <v>27</v>
      </c>
      <c r="E149" t="s">
        <v>3746</v>
      </c>
      <c r="F149" t="s">
        <v>3747</v>
      </c>
      <c r="G149" t="str">
        <f t="shared" si="2"/>
        <v>missmain</v>
      </c>
    </row>
    <row r="150" spans="1:7">
      <c r="A150">
        <v>150</v>
      </c>
      <c r="B150">
        <v>1</v>
      </c>
      <c r="C150" t="s">
        <v>5028</v>
      </c>
      <c r="D150" s="12" t="s">
        <v>22</v>
      </c>
      <c r="E150" s="12"/>
      <c r="G150" t="str">
        <f t="shared" si="2"/>
        <v/>
      </c>
    </row>
    <row r="151" spans="1:7">
      <c r="A151">
        <v>151</v>
      </c>
      <c r="B151">
        <v>1</v>
      </c>
      <c r="C151" t="s">
        <v>5029</v>
      </c>
      <c r="D151" t="s">
        <v>28</v>
      </c>
      <c r="E151" t="s">
        <v>3741</v>
      </c>
      <c r="F151" t="s">
        <v>3747</v>
      </c>
      <c r="G151" t="str">
        <f t="shared" si="2"/>
        <v>blockmain</v>
      </c>
    </row>
    <row r="152" spans="1:7">
      <c r="A152">
        <v>152</v>
      </c>
      <c r="B152">
        <v>1</v>
      </c>
      <c r="C152" t="s">
        <v>5030</v>
      </c>
      <c r="D152" s="12" t="s">
        <v>22</v>
      </c>
      <c r="E152" s="12"/>
      <c r="G152" t="str">
        <f t="shared" si="2"/>
        <v/>
      </c>
    </row>
    <row r="153" spans="1:7">
      <c r="A153">
        <v>153</v>
      </c>
      <c r="B153">
        <v>1</v>
      </c>
      <c r="C153" t="s">
        <v>5031</v>
      </c>
      <c r="D153" t="s">
        <v>1328</v>
      </c>
      <c r="G153" t="str">
        <f t="shared" si="2"/>
        <v/>
      </c>
    </row>
    <row r="154" spans="1:7">
      <c r="A154">
        <v>154</v>
      </c>
      <c r="B154">
        <v>1</v>
      </c>
      <c r="C154" t="s">
        <v>5031</v>
      </c>
      <c r="D154" t="s">
        <v>1696</v>
      </c>
      <c r="E154" t="s">
        <v>3743</v>
      </c>
      <c r="F154" t="s">
        <v>3747</v>
      </c>
      <c r="G154" t="str">
        <f t="shared" si="2"/>
        <v>mainhitmain</v>
      </c>
    </row>
    <row r="155" spans="1:7">
      <c r="A155">
        <v>155</v>
      </c>
      <c r="B155">
        <v>1</v>
      </c>
      <c r="C155" t="s">
        <v>5031</v>
      </c>
      <c r="D155" t="s">
        <v>639</v>
      </c>
      <c r="G155" t="str">
        <f t="shared" si="2"/>
        <v/>
      </c>
    </row>
    <row r="156" spans="1:7">
      <c r="A156">
        <v>156</v>
      </c>
      <c r="B156">
        <v>1</v>
      </c>
      <c r="C156" t="s">
        <v>5031</v>
      </c>
      <c r="D156" t="s">
        <v>901</v>
      </c>
      <c r="E156" t="s">
        <v>3744</v>
      </c>
      <c r="F156" t="s">
        <v>3748</v>
      </c>
      <c r="G156" t="str">
        <f t="shared" si="2"/>
        <v>offhitoff</v>
      </c>
    </row>
    <row r="157" spans="1:7">
      <c r="A157">
        <v>157</v>
      </c>
      <c r="B157">
        <v>1</v>
      </c>
      <c r="C157" t="s">
        <v>5031</v>
      </c>
      <c r="D157" t="s">
        <v>622</v>
      </c>
      <c r="G157" t="str">
        <f t="shared" si="2"/>
        <v/>
      </c>
    </row>
    <row r="158" spans="1:7">
      <c r="A158">
        <v>158</v>
      </c>
      <c r="B158">
        <v>1</v>
      </c>
      <c r="C158" t="s">
        <v>5031</v>
      </c>
      <c r="D158" t="s">
        <v>213</v>
      </c>
      <c r="G158" t="str">
        <f t="shared" si="2"/>
        <v/>
      </c>
    </row>
    <row r="159" spans="1:7">
      <c r="A159">
        <v>159</v>
      </c>
      <c r="B159">
        <v>1</v>
      </c>
      <c r="C159" t="s">
        <v>5032</v>
      </c>
      <c r="D159" s="12" t="s">
        <v>22</v>
      </c>
      <c r="E159" s="12"/>
      <c r="G159" t="str">
        <f t="shared" si="2"/>
        <v/>
      </c>
    </row>
    <row r="160" spans="1:7">
      <c r="A160">
        <v>160</v>
      </c>
      <c r="B160">
        <v>1</v>
      </c>
      <c r="C160" t="s">
        <v>5033</v>
      </c>
      <c r="D160" t="s">
        <v>27</v>
      </c>
      <c r="E160" t="s">
        <v>3746</v>
      </c>
      <c r="F160" t="s">
        <v>3747</v>
      </c>
      <c r="G160" t="str">
        <f t="shared" si="2"/>
        <v>missmain</v>
      </c>
    </row>
    <row r="161" spans="1:7">
      <c r="A161">
        <v>161</v>
      </c>
      <c r="B161">
        <v>1</v>
      </c>
      <c r="C161" t="s">
        <v>5033</v>
      </c>
      <c r="D161" t="s">
        <v>150</v>
      </c>
      <c r="E161" t="s">
        <v>3744</v>
      </c>
      <c r="F161" t="s">
        <v>3748</v>
      </c>
      <c r="G161" t="str">
        <f t="shared" si="2"/>
        <v>offhitoff</v>
      </c>
    </row>
    <row r="162" spans="1:7">
      <c r="A162">
        <v>162</v>
      </c>
      <c r="B162">
        <v>1</v>
      </c>
      <c r="C162" t="s">
        <v>5034</v>
      </c>
      <c r="D162" s="12" t="s">
        <v>22</v>
      </c>
      <c r="E162" s="12"/>
      <c r="G162" t="str">
        <f t="shared" si="2"/>
        <v/>
      </c>
    </row>
    <row r="163" spans="1:7">
      <c r="A163">
        <v>163</v>
      </c>
      <c r="B163">
        <v>1</v>
      </c>
      <c r="C163" t="s">
        <v>5035</v>
      </c>
      <c r="D163" t="s">
        <v>1328</v>
      </c>
      <c r="G163" t="str">
        <f t="shared" si="2"/>
        <v/>
      </c>
    </row>
    <row r="164" spans="1:7">
      <c r="A164">
        <v>164</v>
      </c>
      <c r="B164">
        <v>1</v>
      </c>
      <c r="C164" t="s">
        <v>5035</v>
      </c>
      <c r="D164" t="s">
        <v>1679</v>
      </c>
      <c r="E164" t="s">
        <v>3743</v>
      </c>
      <c r="F164" t="s">
        <v>3747</v>
      </c>
      <c r="G164" t="str">
        <f t="shared" si="2"/>
        <v>mainhitmain</v>
      </c>
    </row>
    <row r="165" spans="1:7">
      <c r="A165">
        <v>165</v>
      </c>
      <c r="B165">
        <v>1</v>
      </c>
      <c r="C165" t="s">
        <v>5036</v>
      </c>
      <c r="D165" s="12" t="s">
        <v>22</v>
      </c>
      <c r="E165" s="12"/>
      <c r="G165" t="str">
        <f t="shared" si="2"/>
        <v/>
      </c>
    </row>
    <row r="166" spans="1:7">
      <c r="A166">
        <v>166</v>
      </c>
      <c r="B166">
        <v>1</v>
      </c>
      <c r="C166" t="s">
        <v>5037</v>
      </c>
      <c r="D166" t="s">
        <v>28</v>
      </c>
      <c r="E166" t="s">
        <v>3741</v>
      </c>
      <c r="F166" t="s">
        <v>3747</v>
      </c>
      <c r="G166" t="str">
        <f t="shared" si="2"/>
        <v>blockmain</v>
      </c>
    </row>
    <row r="167" spans="1:7">
      <c r="A167">
        <v>167</v>
      </c>
      <c r="B167">
        <v>1</v>
      </c>
      <c r="C167" t="s">
        <v>5037</v>
      </c>
      <c r="D167" t="s">
        <v>20</v>
      </c>
      <c r="E167" t="s">
        <v>3742</v>
      </c>
      <c r="F167" t="s">
        <v>3748</v>
      </c>
      <c r="G167" t="str">
        <f t="shared" si="2"/>
        <v>parryoff</v>
      </c>
    </row>
    <row r="168" spans="1:7">
      <c r="A168">
        <v>168</v>
      </c>
      <c r="B168">
        <v>1</v>
      </c>
      <c r="C168" t="s">
        <v>5037</v>
      </c>
      <c r="D168" s="12" t="s">
        <v>22</v>
      </c>
      <c r="E168" s="12"/>
      <c r="G168" t="str">
        <f t="shared" si="2"/>
        <v/>
      </c>
    </row>
    <row r="169" spans="1:7">
      <c r="A169">
        <v>169</v>
      </c>
      <c r="B169">
        <v>1</v>
      </c>
      <c r="C169" t="s">
        <v>5038</v>
      </c>
      <c r="D169" t="s">
        <v>28</v>
      </c>
      <c r="E169" t="s">
        <v>3741</v>
      </c>
      <c r="F169" t="s">
        <v>3747</v>
      </c>
      <c r="G169" t="str">
        <f t="shared" si="2"/>
        <v>blockmain</v>
      </c>
    </row>
    <row r="170" spans="1:7">
      <c r="A170">
        <v>170</v>
      </c>
      <c r="B170">
        <v>1</v>
      </c>
      <c r="C170" t="s">
        <v>5038</v>
      </c>
      <c r="D170" t="s">
        <v>20</v>
      </c>
      <c r="E170" t="s">
        <v>3742</v>
      </c>
      <c r="F170" t="s">
        <v>3748</v>
      </c>
      <c r="G170" t="str">
        <f t="shared" si="2"/>
        <v>parryoff</v>
      </c>
    </row>
    <row r="171" spans="1:7">
      <c r="A171">
        <v>171</v>
      </c>
      <c r="B171">
        <v>1</v>
      </c>
      <c r="C171" t="s">
        <v>5038</v>
      </c>
      <c r="D171" s="12" t="s">
        <v>22</v>
      </c>
      <c r="E171" s="12"/>
      <c r="G171" t="str">
        <f t="shared" si="2"/>
        <v/>
      </c>
    </row>
    <row r="172" spans="1:7">
      <c r="A172">
        <v>172</v>
      </c>
      <c r="B172">
        <v>1</v>
      </c>
      <c r="C172" t="s">
        <v>5039</v>
      </c>
      <c r="D172" t="s">
        <v>28</v>
      </c>
      <c r="E172" t="s">
        <v>3741</v>
      </c>
      <c r="F172" t="s">
        <v>3747</v>
      </c>
      <c r="G172" t="str">
        <f t="shared" si="2"/>
        <v>blockmain</v>
      </c>
    </row>
    <row r="173" spans="1:7">
      <c r="A173">
        <v>173</v>
      </c>
      <c r="B173">
        <v>1</v>
      </c>
      <c r="C173" t="s">
        <v>5039</v>
      </c>
      <c r="D173" t="s">
        <v>3019</v>
      </c>
      <c r="E173" t="s">
        <v>3744</v>
      </c>
      <c r="F173" t="s">
        <v>3748</v>
      </c>
      <c r="G173" t="str">
        <f t="shared" si="2"/>
        <v>offhitoff</v>
      </c>
    </row>
    <row r="174" spans="1:7">
      <c r="A174">
        <v>174</v>
      </c>
      <c r="B174">
        <v>1</v>
      </c>
      <c r="C174" t="s">
        <v>5039</v>
      </c>
      <c r="D174" t="s">
        <v>1140</v>
      </c>
      <c r="G174" t="str">
        <f t="shared" si="2"/>
        <v/>
      </c>
    </row>
    <row r="175" spans="1:7">
      <c r="A175">
        <v>175</v>
      </c>
      <c r="B175">
        <v>1</v>
      </c>
      <c r="C175" t="s">
        <v>5040</v>
      </c>
      <c r="D175" s="12" t="s">
        <v>22</v>
      </c>
      <c r="E175" s="12"/>
      <c r="G175" t="str">
        <f t="shared" si="2"/>
        <v/>
      </c>
    </row>
    <row r="176" spans="1:7">
      <c r="A176">
        <v>176</v>
      </c>
      <c r="B176">
        <v>1</v>
      </c>
      <c r="C176" t="s">
        <v>5041</v>
      </c>
      <c r="D176" t="s">
        <v>28</v>
      </c>
      <c r="E176" t="s">
        <v>3741</v>
      </c>
      <c r="F176" t="s">
        <v>3747</v>
      </c>
      <c r="G176" t="str">
        <f t="shared" si="2"/>
        <v>blockmain</v>
      </c>
    </row>
    <row r="177" spans="1:7">
      <c r="A177">
        <v>177</v>
      </c>
      <c r="B177">
        <v>1</v>
      </c>
      <c r="C177" t="s">
        <v>5041</v>
      </c>
      <c r="D177" t="s">
        <v>1991</v>
      </c>
      <c r="E177" t="s">
        <v>3744</v>
      </c>
      <c r="F177" t="s">
        <v>3748</v>
      </c>
      <c r="G177" t="str">
        <f t="shared" si="2"/>
        <v>offhitoff</v>
      </c>
    </row>
    <row r="178" spans="1:7">
      <c r="A178">
        <v>178</v>
      </c>
      <c r="B178">
        <v>1</v>
      </c>
      <c r="C178" t="s">
        <v>5041</v>
      </c>
      <c r="D178" t="s">
        <v>231</v>
      </c>
      <c r="G178" t="str">
        <f t="shared" si="2"/>
        <v/>
      </c>
    </row>
    <row r="179" spans="1:7">
      <c r="A179">
        <v>179</v>
      </c>
      <c r="B179">
        <v>1</v>
      </c>
      <c r="C179" t="s">
        <v>5042</v>
      </c>
      <c r="D179" s="12" t="s">
        <v>22</v>
      </c>
      <c r="E179" s="12"/>
      <c r="G179" t="str">
        <f t="shared" si="2"/>
        <v/>
      </c>
    </row>
    <row r="180" spans="1:7">
      <c r="A180">
        <v>180</v>
      </c>
      <c r="B180">
        <v>1</v>
      </c>
      <c r="C180" t="s">
        <v>5043</v>
      </c>
      <c r="D180" t="s">
        <v>20</v>
      </c>
      <c r="E180" t="s">
        <v>3742</v>
      </c>
      <c r="F180" t="s">
        <v>3747</v>
      </c>
      <c r="G180" t="str">
        <f t="shared" si="2"/>
        <v>parrymain</v>
      </c>
    </row>
    <row r="181" spans="1:7">
      <c r="A181">
        <v>181</v>
      </c>
      <c r="B181">
        <v>1</v>
      </c>
      <c r="C181" t="s">
        <v>5044</v>
      </c>
      <c r="D181" s="12" t="s">
        <v>22</v>
      </c>
      <c r="E181" s="12"/>
      <c r="G181" t="str">
        <f t="shared" si="2"/>
        <v/>
      </c>
    </row>
    <row r="182" spans="1:7">
      <c r="A182">
        <v>182</v>
      </c>
      <c r="B182">
        <v>1</v>
      </c>
      <c r="C182" t="s">
        <v>5045</v>
      </c>
      <c r="D182" t="s">
        <v>36</v>
      </c>
      <c r="G182" t="str">
        <f t="shared" si="2"/>
        <v/>
      </c>
    </row>
    <row r="183" spans="1:7">
      <c r="A183">
        <v>183</v>
      </c>
      <c r="B183">
        <v>1</v>
      </c>
      <c r="C183" t="s">
        <v>5045</v>
      </c>
      <c r="D183" t="s">
        <v>1731</v>
      </c>
      <c r="E183" t="s">
        <v>3743</v>
      </c>
      <c r="F183" t="s">
        <v>3747</v>
      </c>
      <c r="G183" t="str">
        <f t="shared" si="2"/>
        <v>mainhitmain</v>
      </c>
    </row>
    <row r="184" spans="1:7">
      <c r="A184">
        <v>184</v>
      </c>
      <c r="B184">
        <v>1</v>
      </c>
      <c r="C184" t="s">
        <v>5045</v>
      </c>
      <c r="D184" t="s">
        <v>107</v>
      </c>
      <c r="G184" t="str">
        <f t="shared" si="2"/>
        <v/>
      </c>
    </row>
    <row r="185" spans="1:7">
      <c r="A185">
        <v>185</v>
      </c>
      <c r="B185">
        <v>1</v>
      </c>
      <c r="C185" t="s">
        <v>5045</v>
      </c>
      <c r="D185" t="s">
        <v>28</v>
      </c>
      <c r="E185" t="s">
        <v>3741</v>
      </c>
      <c r="F185" t="s">
        <v>3748</v>
      </c>
      <c r="G185" t="str">
        <f t="shared" si="2"/>
        <v>blockoff</v>
      </c>
    </row>
    <row r="186" spans="1:7">
      <c r="A186">
        <v>186</v>
      </c>
      <c r="B186">
        <v>1</v>
      </c>
      <c r="C186" t="s">
        <v>5046</v>
      </c>
      <c r="D186" s="12" t="s">
        <v>22</v>
      </c>
      <c r="E186" s="12"/>
      <c r="G186" t="str">
        <f t="shared" si="2"/>
        <v/>
      </c>
    </row>
    <row r="187" spans="1:7">
      <c r="A187">
        <v>187</v>
      </c>
      <c r="B187">
        <v>1</v>
      </c>
      <c r="C187" t="s">
        <v>5047</v>
      </c>
      <c r="D187" t="s">
        <v>28</v>
      </c>
      <c r="E187" t="s">
        <v>3741</v>
      </c>
      <c r="F187" t="s">
        <v>3747</v>
      </c>
      <c r="G187" t="str">
        <f t="shared" si="2"/>
        <v>blockmain</v>
      </c>
    </row>
    <row r="188" spans="1:7">
      <c r="A188">
        <v>188</v>
      </c>
      <c r="B188">
        <v>1</v>
      </c>
      <c r="C188" t="s">
        <v>5047</v>
      </c>
      <c r="D188" t="s">
        <v>20</v>
      </c>
      <c r="E188" t="s">
        <v>3742</v>
      </c>
      <c r="F188" t="s">
        <v>3748</v>
      </c>
      <c r="G188" t="str">
        <f t="shared" si="2"/>
        <v>parryoff</v>
      </c>
    </row>
    <row r="189" spans="1:7">
      <c r="A189">
        <v>189</v>
      </c>
      <c r="B189">
        <v>1</v>
      </c>
      <c r="C189" t="s">
        <v>5048</v>
      </c>
      <c r="D189" s="12" t="s">
        <v>22</v>
      </c>
      <c r="E189" s="12"/>
      <c r="G189" t="str">
        <f t="shared" si="2"/>
        <v/>
      </c>
    </row>
    <row r="190" spans="1:7">
      <c r="A190">
        <v>190</v>
      </c>
      <c r="B190">
        <v>1</v>
      </c>
      <c r="C190" t="s">
        <v>5049</v>
      </c>
      <c r="D190" t="s">
        <v>20</v>
      </c>
      <c r="E190" t="s">
        <v>3742</v>
      </c>
      <c r="F190" t="s">
        <v>3747</v>
      </c>
      <c r="G190" t="str">
        <f t="shared" si="2"/>
        <v>parrymain</v>
      </c>
    </row>
    <row r="191" spans="1:7">
      <c r="A191">
        <v>191</v>
      </c>
      <c r="B191">
        <v>1</v>
      </c>
      <c r="C191" t="s">
        <v>5049</v>
      </c>
      <c r="D191" t="s">
        <v>28</v>
      </c>
      <c r="E191" t="s">
        <v>3741</v>
      </c>
      <c r="F191" t="s">
        <v>3748</v>
      </c>
      <c r="G191" t="str">
        <f t="shared" si="2"/>
        <v>blockoff</v>
      </c>
    </row>
    <row r="192" spans="1:7">
      <c r="A192">
        <v>192</v>
      </c>
      <c r="B192">
        <v>1</v>
      </c>
      <c r="C192" t="s">
        <v>5050</v>
      </c>
      <c r="D192" s="12" t="s">
        <v>22</v>
      </c>
      <c r="E192" s="12"/>
      <c r="G192" t="str">
        <f t="shared" si="2"/>
        <v/>
      </c>
    </row>
    <row r="193" spans="1:7">
      <c r="A193">
        <v>193</v>
      </c>
      <c r="B193">
        <v>1</v>
      </c>
      <c r="C193" t="s">
        <v>5050</v>
      </c>
      <c r="D193" t="s">
        <v>1328</v>
      </c>
      <c r="G193" t="str">
        <f t="shared" si="2"/>
        <v/>
      </c>
    </row>
    <row r="194" spans="1:7">
      <c r="A194">
        <v>194</v>
      </c>
      <c r="B194">
        <v>1</v>
      </c>
      <c r="C194" t="s">
        <v>5050</v>
      </c>
      <c r="D194" t="s">
        <v>1932</v>
      </c>
      <c r="E194" t="s">
        <v>3743</v>
      </c>
      <c r="F194" t="s">
        <v>3747</v>
      </c>
      <c r="G194" t="str">
        <f t="shared" si="2"/>
        <v>mainhitmain</v>
      </c>
    </row>
    <row r="195" spans="1:7">
      <c r="A195">
        <v>195</v>
      </c>
      <c r="B195">
        <v>1</v>
      </c>
      <c r="C195" t="s">
        <v>5051</v>
      </c>
      <c r="D195" s="12" t="s">
        <v>22</v>
      </c>
      <c r="E195" s="12"/>
      <c r="G195" t="str">
        <f t="shared" si="2"/>
        <v/>
      </c>
    </row>
    <row r="196" spans="1:7">
      <c r="A196">
        <v>196</v>
      </c>
      <c r="B196">
        <v>1</v>
      </c>
      <c r="C196" t="s">
        <v>5052</v>
      </c>
      <c r="D196" t="s">
        <v>1328</v>
      </c>
      <c r="G196" t="str">
        <f t="shared" si="2"/>
        <v/>
      </c>
    </row>
    <row r="197" spans="1:7">
      <c r="A197">
        <v>197</v>
      </c>
      <c r="B197">
        <v>1</v>
      </c>
      <c r="C197" t="s">
        <v>5052</v>
      </c>
      <c r="D197" t="s">
        <v>1505</v>
      </c>
      <c r="E197" t="s">
        <v>3743</v>
      </c>
      <c r="F197" t="s">
        <v>3747</v>
      </c>
      <c r="G197" t="str">
        <f t="shared" si="2"/>
        <v>mainhitmain</v>
      </c>
    </row>
    <row r="198" spans="1:7">
      <c r="A198">
        <v>198</v>
      </c>
      <c r="B198">
        <v>1</v>
      </c>
      <c r="C198" t="s">
        <v>5052</v>
      </c>
      <c r="D198" t="s">
        <v>20</v>
      </c>
      <c r="E198" t="s">
        <v>3742</v>
      </c>
      <c r="F198" t="s">
        <v>3748</v>
      </c>
      <c r="G198" t="str">
        <f t="shared" si="2"/>
        <v>parryoff</v>
      </c>
    </row>
    <row r="199" spans="1:7">
      <c r="A199">
        <v>199</v>
      </c>
      <c r="B199">
        <v>1</v>
      </c>
      <c r="C199" t="s">
        <v>5053</v>
      </c>
      <c r="D199" s="12" t="s">
        <v>22</v>
      </c>
      <c r="E199" s="12"/>
      <c r="G199" t="str">
        <f t="shared" si="2"/>
        <v/>
      </c>
    </row>
    <row r="200" spans="1:7">
      <c r="A200">
        <v>200</v>
      </c>
      <c r="B200">
        <v>1</v>
      </c>
      <c r="C200" t="s">
        <v>5054</v>
      </c>
      <c r="D200" t="s">
        <v>1328</v>
      </c>
      <c r="G200" t="str">
        <f t="shared" si="2"/>
        <v/>
      </c>
    </row>
    <row r="201" spans="1:7">
      <c r="A201">
        <v>201</v>
      </c>
      <c r="B201">
        <v>1</v>
      </c>
      <c r="C201" t="s">
        <v>5054</v>
      </c>
      <c r="D201" t="s">
        <v>1352</v>
      </c>
      <c r="E201" t="s">
        <v>3743</v>
      </c>
      <c r="F201" t="s">
        <v>3747</v>
      </c>
      <c r="G201" t="str">
        <f t="shared" si="2"/>
        <v>mainhitmain</v>
      </c>
    </row>
    <row r="202" spans="1:7">
      <c r="A202">
        <v>202</v>
      </c>
      <c r="B202">
        <v>1</v>
      </c>
      <c r="C202" t="s">
        <v>5054</v>
      </c>
      <c r="D202" t="s">
        <v>1666</v>
      </c>
      <c r="E202" t="s">
        <v>3744</v>
      </c>
      <c r="F202" t="s">
        <v>3748</v>
      </c>
      <c r="G202" t="str">
        <f t="shared" si="2"/>
        <v>offhitoff</v>
      </c>
    </row>
    <row r="203" spans="1:7">
      <c r="A203">
        <v>203</v>
      </c>
      <c r="B203">
        <v>1</v>
      </c>
      <c r="C203" t="s">
        <v>5054</v>
      </c>
      <c r="D203" s="12" t="s">
        <v>22</v>
      </c>
      <c r="E203" s="12"/>
      <c r="G203" t="str">
        <f t="shared" si="2"/>
        <v/>
      </c>
    </row>
    <row r="204" spans="1:7">
      <c r="A204">
        <v>204</v>
      </c>
      <c r="B204">
        <v>1</v>
      </c>
      <c r="C204" t="s">
        <v>5055</v>
      </c>
      <c r="D204" t="s">
        <v>28</v>
      </c>
      <c r="E204" t="s">
        <v>3741</v>
      </c>
      <c r="F204" t="s">
        <v>3747</v>
      </c>
      <c r="G204" t="str">
        <f t="shared" si="2"/>
        <v>blockmain</v>
      </c>
    </row>
    <row r="205" spans="1:7">
      <c r="A205">
        <v>205</v>
      </c>
      <c r="B205">
        <v>1</v>
      </c>
      <c r="C205" t="s">
        <v>5056</v>
      </c>
      <c r="D205" s="12" t="s">
        <v>22</v>
      </c>
      <c r="E205" s="12"/>
      <c r="G205" t="str">
        <f t="shared" si="2"/>
        <v/>
      </c>
    </row>
    <row r="206" spans="1:7">
      <c r="A206">
        <v>206</v>
      </c>
      <c r="B206">
        <v>1</v>
      </c>
      <c r="C206" t="s">
        <v>5057</v>
      </c>
      <c r="D206" t="s">
        <v>28</v>
      </c>
      <c r="E206" t="s">
        <v>3741</v>
      </c>
      <c r="F206" t="s">
        <v>3747</v>
      </c>
      <c r="G206" t="str">
        <f t="shared" si="2"/>
        <v>blockmain</v>
      </c>
    </row>
    <row r="207" spans="1:7">
      <c r="A207">
        <v>207</v>
      </c>
      <c r="B207">
        <v>1</v>
      </c>
      <c r="C207" t="s">
        <v>5057</v>
      </c>
      <c r="D207" t="s">
        <v>28</v>
      </c>
      <c r="E207" t="s">
        <v>3741</v>
      </c>
      <c r="F207" t="s">
        <v>3748</v>
      </c>
      <c r="G207" t="str">
        <f t="shared" si="2"/>
        <v>blockoff</v>
      </c>
    </row>
    <row r="208" spans="1:7">
      <c r="A208">
        <v>208</v>
      </c>
      <c r="B208">
        <v>1</v>
      </c>
      <c r="C208" t="s">
        <v>5058</v>
      </c>
      <c r="D208" s="12" t="s">
        <v>22</v>
      </c>
      <c r="E208" s="12"/>
      <c r="G208" t="str">
        <f t="shared" si="2"/>
        <v/>
      </c>
    </row>
    <row r="209" spans="1:7">
      <c r="A209">
        <v>209</v>
      </c>
      <c r="B209">
        <v>1</v>
      </c>
      <c r="C209" t="s">
        <v>5059</v>
      </c>
      <c r="D209" t="s">
        <v>36</v>
      </c>
      <c r="G209" t="str">
        <f t="shared" si="2"/>
        <v/>
      </c>
    </row>
    <row r="210" spans="1:7">
      <c r="A210">
        <v>210</v>
      </c>
      <c r="B210">
        <v>1</v>
      </c>
      <c r="C210" t="s">
        <v>5059</v>
      </c>
      <c r="D210" t="s">
        <v>1731</v>
      </c>
      <c r="E210" t="s">
        <v>3743</v>
      </c>
      <c r="F210" t="s">
        <v>3747</v>
      </c>
      <c r="G210" t="str">
        <f t="shared" ref="G210:G273" si="3">E210&amp;F210</f>
        <v>mainhitmain</v>
      </c>
    </row>
    <row r="211" spans="1:7">
      <c r="A211">
        <v>211</v>
      </c>
      <c r="B211">
        <v>1</v>
      </c>
      <c r="C211" t="s">
        <v>5059</v>
      </c>
      <c r="D211" t="s">
        <v>2254</v>
      </c>
      <c r="E211" t="s">
        <v>3744</v>
      </c>
      <c r="F211" t="s">
        <v>3748</v>
      </c>
      <c r="G211" t="str">
        <f t="shared" si="3"/>
        <v>offhitoff</v>
      </c>
    </row>
    <row r="212" spans="1:7">
      <c r="A212">
        <v>212</v>
      </c>
      <c r="B212">
        <v>1</v>
      </c>
      <c r="C212" t="s">
        <v>5060</v>
      </c>
      <c r="D212" s="12" t="s">
        <v>22</v>
      </c>
      <c r="E212" s="12"/>
      <c r="G212" t="str">
        <f t="shared" si="3"/>
        <v/>
      </c>
    </row>
    <row r="213" spans="1:7">
      <c r="A213">
        <v>213</v>
      </c>
      <c r="B213">
        <v>1</v>
      </c>
      <c r="C213" t="s">
        <v>5061</v>
      </c>
      <c r="D213" t="s">
        <v>20</v>
      </c>
      <c r="E213" t="s">
        <v>3742</v>
      </c>
      <c r="F213" t="s">
        <v>3747</v>
      </c>
      <c r="G213" t="str">
        <f t="shared" si="3"/>
        <v>parrymain</v>
      </c>
    </row>
    <row r="214" spans="1:7">
      <c r="A214">
        <v>214</v>
      </c>
      <c r="B214">
        <v>1</v>
      </c>
      <c r="C214" t="s">
        <v>5061</v>
      </c>
      <c r="D214" t="s">
        <v>27</v>
      </c>
      <c r="E214" t="s">
        <v>3746</v>
      </c>
      <c r="F214" t="s">
        <v>3748</v>
      </c>
      <c r="G214" t="str">
        <f t="shared" si="3"/>
        <v>missoff</v>
      </c>
    </row>
    <row r="215" spans="1:7">
      <c r="A215">
        <v>215</v>
      </c>
      <c r="B215">
        <v>1</v>
      </c>
      <c r="C215" t="s">
        <v>5062</v>
      </c>
      <c r="D215" s="12" t="s">
        <v>22</v>
      </c>
      <c r="E215" s="12"/>
      <c r="G215" t="str">
        <f t="shared" si="3"/>
        <v/>
      </c>
    </row>
    <row r="216" spans="1:7">
      <c r="A216">
        <v>216</v>
      </c>
      <c r="B216">
        <v>1</v>
      </c>
      <c r="C216" t="s">
        <v>5063</v>
      </c>
      <c r="D216" t="s">
        <v>28</v>
      </c>
      <c r="E216" t="s">
        <v>3741</v>
      </c>
      <c r="F216" t="s">
        <v>3747</v>
      </c>
      <c r="G216" t="str">
        <f t="shared" si="3"/>
        <v>blockmain</v>
      </c>
    </row>
    <row r="217" spans="1:7">
      <c r="A217">
        <v>217</v>
      </c>
      <c r="B217">
        <v>1</v>
      </c>
      <c r="C217" t="s">
        <v>5063</v>
      </c>
      <c r="D217" s="12" t="s">
        <v>22</v>
      </c>
      <c r="E217" s="12"/>
      <c r="G217" t="str">
        <f t="shared" si="3"/>
        <v/>
      </c>
    </row>
    <row r="218" spans="1:7">
      <c r="A218">
        <v>218</v>
      </c>
      <c r="B218">
        <v>1</v>
      </c>
      <c r="C218" t="s">
        <v>5064</v>
      </c>
      <c r="D218" t="s">
        <v>4589</v>
      </c>
      <c r="G218" t="str">
        <f t="shared" si="3"/>
        <v/>
      </c>
    </row>
    <row r="219" spans="1:7">
      <c r="A219">
        <v>219</v>
      </c>
      <c r="B219">
        <v>1</v>
      </c>
      <c r="C219" t="s">
        <v>5065</v>
      </c>
      <c r="D219" t="s">
        <v>20</v>
      </c>
      <c r="E219" t="s">
        <v>3742</v>
      </c>
      <c r="F219" t="s">
        <v>3747</v>
      </c>
      <c r="G219" t="str">
        <f t="shared" si="3"/>
        <v>parrymain</v>
      </c>
    </row>
    <row r="220" spans="1:7">
      <c r="A220">
        <v>220</v>
      </c>
      <c r="B220">
        <v>1</v>
      </c>
      <c r="C220" t="s">
        <v>5065</v>
      </c>
      <c r="D220" t="s">
        <v>1671</v>
      </c>
      <c r="E220" t="s">
        <v>3744</v>
      </c>
      <c r="F220" t="s">
        <v>3748</v>
      </c>
      <c r="G220" t="str">
        <f t="shared" si="3"/>
        <v>offhitoff</v>
      </c>
    </row>
    <row r="221" spans="1:7">
      <c r="A221">
        <v>221</v>
      </c>
      <c r="B221">
        <v>1</v>
      </c>
      <c r="C221" t="s">
        <v>5066</v>
      </c>
      <c r="D221" s="12" t="s">
        <v>22</v>
      </c>
      <c r="E221" s="12"/>
      <c r="G221" t="str">
        <f t="shared" si="3"/>
        <v/>
      </c>
    </row>
    <row r="222" spans="1:7">
      <c r="A222">
        <v>222</v>
      </c>
      <c r="B222">
        <v>1</v>
      </c>
      <c r="C222" t="s">
        <v>5067</v>
      </c>
      <c r="D222" t="s">
        <v>28</v>
      </c>
      <c r="E222" t="s">
        <v>3741</v>
      </c>
      <c r="F222" t="s">
        <v>3747</v>
      </c>
      <c r="G222" t="str">
        <f t="shared" si="3"/>
        <v>blockmain</v>
      </c>
    </row>
    <row r="223" spans="1:7">
      <c r="A223">
        <v>223</v>
      </c>
      <c r="B223">
        <v>1</v>
      </c>
      <c r="C223" t="s">
        <v>5068</v>
      </c>
      <c r="D223" s="12" t="s">
        <v>22</v>
      </c>
      <c r="E223" s="12"/>
      <c r="G223" t="str">
        <f t="shared" si="3"/>
        <v/>
      </c>
    </row>
    <row r="224" spans="1:7">
      <c r="A224">
        <v>224</v>
      </c>
      <c r="B224">
        <v>1</v>
      </c>
      <c r="C224" t="s">
        <v>5069</v>
      </c>
      <c r="D224" t="s">
        <v>28</v>
      </c>
      <c r="E224" t="s">
        <v>3741</v>
      </c>
      <c r="F224" t="s">
        <v>3747</v>
      </c>
      <c r="G224" t="str">
        <f t="shared" si="3"/>
        <v>blockmain</v>
      </c>
    </row>
    <row r="225" spans="1:7">
      <c r="A225">
        <v>225</v>
      </c>
      <c r="B225">
        <v>1</v>
      </c>
      <c r="C225" t="s">
        <v>5069</v>
      </c>
      <c r="D225" t="s">
        <v>20</v>
      </c>
      <c r="E225" t="s">
        <v>3742</v>
      </c>
      <c r="F225" t="s">
        <v>3748</v>
      </c>
      <c r="G225" t="str">
        <f t="shared" si="3"/>
        <v>parryoff</v>
      </c>
    </row>
    <row r="226" spans="1:7">
      <c r="A226">
        <v>226</v>
      </c>
      <c r="B226">
        <v>1</v>
      </c>
      <c r="C226" t="s">
        <v>5069</v>
      </c>
      <c r="D226" s="12" t="s">
        <v>22</v>
      </c>
      <c r="E226" s="12"/>
      <c r="G226" t="str">
        <f t="shared" si="3"/>
        <v/>
      </c>
    </row>
    <row r="227" spans="1:7">
      <c r="A227">
        <v>227</v>
      </c>
      <c r="B227">
        <v>1</v>
      </c>
      <c r="C227" t="s">
        <v>5070</v>
      </c>
      <c r="D227" t="s">
        <v>28</v>
      </c>
      <c r="E227" t="s">
        <v>3741</v>
      </c>
      <c r="F227" t="s">
        <v>3747</v>
      </c>
      <c r="G227" t="str">
        <f t="shared" si="3"/>
        <v>blockmain</v>
      </c>
    </row>
    <row r="228" spans="1:7">
      <c r="A228">
        <v>228</v>
      </c>
      <c r="B228">
        <v>1</v>
      </c>
      <c r="C228" t="s">
        <v>5070</v>
      </c>
      <c r="D228" t="s">
        <v>20</v>
      </c>
      <c r="E228" t="s">
        <v>3742</v>
      </c>
      <c r="F228" t="s">
        <v>3748</v>
      </c>
      <c r="G228" t="str">
        <f t="shared" si="3"/>
        <v>parryoff</v>
      </c>
    </row>
    <row r="229" spans="1:7">
      <c r="A229">
        <v>229</v>
      </c>
      <c r="B229">
        <v>1</v>
      </c>
      <c r="C229" t="s">
        <v>5071</v>
      </c>
      <c r="D229" s="12" t="s">
        <v>22</v>
      </c>
      <c r="E229" s="12"/>
      <c r="G229" t="str">
        <f t="shared" si="3"/>
        <v/>
      </c>
    </row>
    <row r="230" spans="1:7">
      <c r="A230">
        <v>230</v>
      </c>
      <c r="B230">
        <v>1</v>
      </c>
      <c r="C230" t="s">
        <v>5072</v>
      </c>
      <c r="D230" t="s">
        <v>28</v>
      </c>
      <c r="E230" t="s">
        <v>3741</v>
      </c>
      <c r="F230" t="s">
        <v>3747</v>
      </c>
      <c r="G230" t="str">
        <f t="shared" si="3"/>
        <v>blockmain</v>
      </c>
    </row>
    <row r="231" spans="1:7">
      <c r="A231">
        <v>231</v>
      </c>
      <c r="B231">
        <v>1</v>
      </c>
      <c r="C231" t="s">
        <v>5072</v>
      </c>
      <c r="D231" t="s">
        <v>415</v>
      </c>
      <c r="E231" t="s">
        <v>3744</v>
      </c>
      <c r="F231" t="s">
        <v>3748</v>
      </c>
      <c r="G231" t="str">
        <f t="shared" si="3"/>
        <v>offhitoff</v>
      </c>
    </row>
    <row r="232" spans="1:7">
      <c r="A232">
        <v>232</v>
      </c>
      <c r="B232">
        <v>1</v>
      </c>
      <c r="C232" t="s">
        <v>5072</v>
      </c>
      <c r="D232" t="s">
        <v>357</v>
      </c>
      <c r="G232" t="str">
        <f t="shared" si="3"/>
        <v/>
      </c>
    </row>
    <row r="233" spans="1:7">
      <c r="A233">
        <v>233</v>
      </c>
      <c r="B233">
        <v>1</v>
      </c>
      <c r="C233" t="s">
        <v>5073</v>
      </c>
      <c r="D233" s="12" t="s">
        <v>22</v>
      </c>
      <c r="E233" s="12"/>
      <c r="G233" t="str">
        <f t="shared" si="3"/>
        <v/>
      </c>
    </row>
    <row r="234" spans="1:7">
      <c r="A234">
        <v>234</v>
      </c>
      <c r="B234">
        <v>1</v>
      </c>
      <c r="C234" t="s">
        <v>5074</v>
      </c>
      <c r="D234" t="s">
        <v>28</v>
      </c>
      <c r="E234" t="s">
        <v>3741</v>
      </c>
      <c r="F234" t="s">
        <v>3747</v>
      </c>
      <c r="G234" t="str">
        <f t="shared" si="3"/>
        <v>blockmain</v>
      </c>
    </row>
    <row r="235" spans="1:7">
      <c r="A235">
        <v>235</v>
      </c>
      <c r="B235">
        <v>1</v>
      </c>
      <c r="C235" t="s">
        <v>5074</v>
      </c>
      <c r="D235" t="s">
        <v>28</v>
      </c>
      <c r="E235" t="s">
        <v>3741</v>
      </c>
      <c r="F235" t="s">
        <v>3748</v>
      </c>
      <c r="G235" t="str">
        <f t="shared" si="3"/>
        <v>blockoff</v>
      </c>
    </row>
    <row r="236" spans="1:7">
      <c r="A236">
        <v>236</v>
      </c>
      <c r="B236">
        <v>1</v>
      </c>
      <c r="C236" t="s">
        <v>5075</v>
      </c>
      <c r="D236" s="12" t="s">
        <v>22</v>
      </c>
      <c r="E236" s="12"/>
      <c r="G236" t="str">
        <f t="shared" si="3"/>
        <v/>
      </c>
    </row>
    <row r="237" spans="1:7">
      <c r="A237">
        <v>237</v>
      </c>
      <c r="B237">
        <v>1</v>
      </c>
      <c r="C237" t="s">
        <v>5076</v>
      </c>
      <c r="D237" t="s">
        <v>28</v>
      </c>
      <c r="E237" t="s">
        <v>3741</v>
      </c>
      <c r="F237" t="s">
        <v>3747</v>
      </c>
      <c r="G237" t="str">
        <f t="shared" si="3"/>
        <v>blockmain</v>
      </c>
    </row>
    <row r="238" spans="1:7">
      <c r="A238">
        <v>238</v>
      </c>
      <c r="B238">
        <v>1</v>
      </c>
      <c r="C238" t="s">
        <v>5076</v>
      </c>
      <c r="D238" t="s">
        <v>20</v>
      </c>
      <c r="E238" t="s">
        <v>3742</v>
      </c>
      <c r="F238" t="s">
        <v>3748</v>
      </c>
      <c r="G238" t="str">
        <f t="shared" si="3"/>
        <v>parryoff</v>
      </c>
    </row>
    <row r="239" spans="1:7">
      <c r="A239">
        <v>239</v>
      </c>
      <c r="B239">
        <v>1</v>
      </c>
      <c r="C239" t="s">
        <v>5077</v>
      </c>
      <c r="D239" s="12" t="s">
        <v>22</v>
      </c>
      <c r="E239" s="12"/>
      <c r="G239" t="str">
        <f t="shared" si="3"/>
        <v/>
      </c>
    </row>
    <row r="240" spans="1:7">
      <c r="A240">
        <v>240</v>
      </c>
      <c r="B240">
        <v>1</v>
      </c>
      <c r="C240" t="s">
        <v>5078</v>
      </c>
      <c r="D240" t="s">
        <v>36</v>
      </c>
      <c r="G240" t="str">
        <f t="shared" si="3"/>
        <v/>
      </c>
    </row>
    <row r="241" spans="1:7">
      <c r="A241">
        <v>241</v>
      </c>
      <c r="B241">
        <v>1</v>
      </c>
      <c r="C241" t="s">
        <v>5078</v>
      </c>
      <c r="D241" t="s">
        <v>116</v>
      </c>
      <c r="E241" t="s">
        <v>3743</v>
      </c>
      <c r="F241" t="s">
        <v>3747</v>
      </c>
      <c r="G241" t="str">
        <f t="shared" si="3"/>
        <v>mainhitmain</v>
      </c>
    </row>
    <row r="242" spans="1:7">
      <c r="A242">
        <v>242</v>
      </c>
      <c r="B242">
        <v>1</v>
      </c>
      <c r="C242" t="s">
        <v>5078</v>
      </c>
      <c r="D242" t="s">
        <v>464</v>
      </c>
      <c r="G242" t="str">
        <f t="shared" si="3"/>
        <v/>
      </c>
    </row>
    <row r="243" spans="1:7">
      <c r="A243">
        <v>243</v>
      </c>
      <c r="B243">
        <v>1</v>
      </c>
      <c r="C243" t="s">
        <v>5079</v>
      </c>
      <c r="D243" s="12" t="s">
        <v>22</v>
      </c>
      <c r="E243" s="12"/>
      <c r="G243" t="str">
        <f t="shared" si="3"/>
        <v/>
      </c>
    </row>
    <row r="244" spans="1:7">
      <c r="A244">
        <v>244</v>
      </c>
      <c r="B244">
        <v>1</v>
      </c>
      <c r="C244" t="s">
        <v>5080</v>
      </c>
      <c r="D244" t="s">
        <v>1328</v>
      </c>
      <c r="G244" t="str">
        <f t="shared" si="3"/>
        <v/>
      </c>
    </row>
    <row r="245" spans="1:7">
      <c r="A245">
        <v>245</v>
      </c>
      <c r="B245">
        <v>1</v>
      </c>
      <c r="C245" t="s">
        <v>5080</v>
      </c>
      <c r="D245" t="s">
        <v>1679</v>
      </c>
      <c r="E245" t="s">
        <v>3743</v>
      </c>
      <c r="F245" t="s">
        <v>3747</v>
      </c>
      <c r="G245" t="str">
        <f t="shared" si="3"/>
        <v>mainhitmain</v>
      </c>
    </row>
    <row r="246" spans="1:7">
      <c r="A246">
        <v>246</v>
      </c>
      <c r="B246">
        <v>1</v>
      </c>
      <c r="C246" t="s">
        <v>5081</v>
      </c>
      <c r="D246" s="12" t="s">
        <v>22</v>
      </c>
      <c r="E246" s="12"/>
      <c r="G246" t="str">
        <f t="shared" si="3"/>
        <v/>
      </c>
    </row>
    <row r="247" spans="1:7">
      <c r="A247">
        <v>247</v>
      </c>
      <c r="B247">
        <v>1</v>
      </c>
      <c r="C247" t="s">
        <v>5082</v>
      </c>
      <c r="D247" t="s">
        <v>28</v>
      </c>
      <c r="E247" t="s">
        <v>3741</v>
      </c>
      <c r="F247" t="s">
        <v>3747</v>
      </c>
      <c r="G247" t="str">
        <f t="shared" si="3"/>
        <v>blockmain</v>
      </c>
    </row>
    <row r="248" spans="1:7">
      <c r="A248">
        <v>248</v>
      </c>
      <c r="B248">
        <v>1</v>
      </c>
      <c r="C248" t="s">
        <v>5082</v>
      </c>
      <c r="D248" t="s">
        <v>94</v>
      </c>
      <c r="E248" t="s">
        <v>3744</v>
      </c>
      <c r="F248" t="s">
        <v>3748</v>
      </c>
      <c r="G248" t="str">
        <f t="shared" si="3"/>
        <v>offhitoff</v>
      </c>
    </row>
    <row r="249" spans="1:7">
      <c r="A249">
        <v>249</v>
      </c>
      <c r="B249">
        <v>1</v>
      </c>
      <c r="C249" t="s">
        <v>5082</v>
      </c>
      <c r="D249" t="s">
        <v>1186</v>
      </c>
      <c r="G249" t="str">
        <f t="shared" si="3"/>
        <v/>
      </c>
    </row>
    <row r="250" spans="1:7">
      <c r="A250">
        <v>250</v>
      </c>
      <c r="B250">
        <v>1</v>
      </c>
      <c r="C250" t="s">
        <v>5083</v>
      </c>
      <c r="D250" s="12" t="s">
        <v>22</v>
      </c>
      <c r="E250" s="12"/>
      <c r="G250" t="str">
        <f t="shared" si="3"/>
        <v/>
      </c>
    </row>
    <row r="251" spans="1:7">
      <c r="A251">
        <v>251</v>
      </c>
      <c r="B251">
        <v>1</v>
      </c>
      <c r="C251" t="s">
        <v>5084</v>
      </c>
      <c r="D251" t="s">
        <v>20</v>
      </c>
      <c r="E251" t="s">
        <v>3742</v>
      </c>
      <c r="F251" t="s">
        <v>3747</v>
      </c>
      <c r="G251" t="str">
        <f t="shared" si="3"/>
        <v>parrymain</v>
      </c>
    </row>
    <row r="252" spans="1:7">
      <c r="A252">
        <v>252</v>
      </c>
      <c r="B252">
        <v>1</v>
      </c>
      <c r="C252" t="s">
        <v>5085</v>
      </c>
      <c r="D252" s="12" t="s">
        <v>22</v>
      </c>
      <c r="E252" s="12"/>
      <c r="G252" t="str">
        <f t="shared" si="3"/>
        <v/>
      </c>
    </row>
    <row r="253" spans="1:7">
      <c r="A253">
        <v>253</v>
      </c>
      <c r="B253">
        <v>1</v>
      </c>
      <c r="C253" t="s">
        <v>5085</v>
      </c>
      <c r="D253" t="s">
        <v>28</v>
      </c>
      <c r="E253" t="s">
        <v>3741</v>
      </c>
      <c r="F253" t="s">
        <v>3747</v>
      </c>
      <c r="G253" t="str">
        <f t="shared" si="3"/>
        <v>blockmain</v>
      </c>
    </row>
    <row r="254" spans="1:7">
      <c r="A254">
        <v>254</v>
      </c>
      <c r="B254">
        <v>1</v>
      </c>
      <c r="C254" t="s">
        <v>5086</v>
      </c>
      <c r="D254" s="12" t="s">
        <v>22</v>
      </c>
      <c r="E254" s="12"/>
      <c r="G254" t="str">
        <f t="shared" si="3"/>
        <v/>
      </c>
    </row>
    <row r="255" spans="1:7">
      <c r="A255">
        <v>255</v>
      </c>
      <c r="B255">
        <v>1</v>
      </c>
      <c r="C255" t="s">
        <v>5087</v>
      </c>
      <c r="D255" t="s">
        <v>28</v>
      </c>
      <c r="E255" t="s">
        <v>3741</v>
      </c>
      <c r="F255" t="s">
        <v>3747</v>
      </c>
      <c r="G255" t="str">
        <f t="shared" si="3"/>
        <v>blockmain</v>
      </c>
    </row>
    <row r="256" spans="1:7">
      <c r="A256">
        <v>256</v>
      </c>
      <c r="B256">
        <v>1</v>
      </c>
      <c r="C256" t="s">
        <v>5087</v>
      </c>
      <c r="D256" t="s">
        <v>28</v>
      </c>
      <c r="E256" t="s">
        <v>3741</v>
      </c>
      <c r="F256" t="s">
        <v>3748</v>
      </c>
      <c r="G256" t="str">
        <f t="shared" si="3"/>
        <v>blockoff</v>
      </c>
    </row>
    <row r="257" spans="1:7">
      <c r="A257">
        <v>257</v>
      </c>
      <c r="B257">
        <v>1</v>
      </c>
      <c r="C257" t="s">
        <v>5088</v>
      </c>
      <c r="D257" s="12" t="s">
        <v>22</v>
      </c>
      <c r="E257" s="12"/>
      <c r="G257" t="str">
        <f t="shared" si="3"/>
        <v/>
      </c>
    </row>
    <row r="258" spans="1:7">
      <c r="A258">
        <v>258</v>
      </c>
      <c r="B258">
        <v>1</v>
      </c>
      <c r="C258" t="s">
        <v>5089</v>
      </c>
      <c r="D258" t="s">
        <v>28</v>
      </c>
      <c r="E258" t="s">
        <v>3741</v>
      </c>
      <c r="F258" t="s">
        <v>3747</v>
      </c>
      <c r="G258" t="str">
        <f t="shared" si="3"/>
        <v>blockmain</v>
      </c>
    </row>
    <row r="259" spans="1:7">
      <c r="A259">
        <v>259</v>
      </c>
      <c r="B259">
        <v>1</v>
      </c>
      <c r="C259" t="s">
        <v>5089</v>
      </c>
      <c r="D259" t="s">
        <v>20</v>
      </c>
      <c r="E259" t="s">
        <v>3742</v>
      </c>
      <c r="F259" t="s">
        <v>3748</v>
      </c>
      <c r="G259" t="str">
        <f t="shared" si="3"/>
        <v>parryoff</v>
      </c>
    </row>
    <row r="260" spans="1:7">
      <c r="A260">
        <v>260</v>
      </c>
      <c r="B260">
        <v>1</v>
      </c>
      <c r="C260" t="s">
        <v>5089</v>
      </c>
      <c r="D260" s="12" t="s">
        <v>22</v>
      </c>
      <c r="E260" s="12"/>
      <c r="G260" t="str">
        <f t="shared" si="3"/>
        <v/>
      </c>
    </row>
    <row r="261" spans="1:7">
      <c r="A261">
        <v>261</v>
      </c>
      <c r="B261">
        <v>1</v>
      </c>
      <c r="C261" t="s">
        <v>5090</v>
      </c>
      <c r="D261" t="s">
        <v>28</v>
      </c>
      <c r="E261" t="s">
        <v>3741</v>
      </c>
      <c r="F261" t="s">
        <v>3747</v>
      </c>
      <c r="G261" t="str">
        <f t="shared" si="3"/>
        <v>blockmain</v>
      </c>
    </row>
    <row r="262" spans="1:7">
      <c r="A262">
        <v>262</v>
      </c>
      <c r="B262">
        <v>1</v>
      </c>
      <c r="C262" t="s">
        <v>5090</v>
      </c>
      <c r="D262" t="s">
        <v>28</v>
      </c>
      <c r="E262" t="s">
        <v>3741</v>
      </c>
      <c r="F262" t="s">
        <v>3748</v>
      </c>
      <c r="G262" t="str">
        <f t="shared" si="3"/>
        <v>blockoff</v>
      </c>
    </row>
    <row r="263" spans="1:7">
      <c r="A263">
        <v>263</v>
      </c>
      <c r="B263">
        <v>1</v>
      </c>
      <c r="C263" t="s">
        <v>5091</v>
      </c>
      <c r="D263" s="12" t="s">
        <v>22</v>
      </c>
      <c r="E263" s="12"/>
      <c r="G263" t="str">
        <f t="shared" si="3"/>
        <v/>
      </c>
    </row>
    <row r="264" spans="1:7">
      <c r="A264">
        <v>264</v>
      </c>
      <c r="B264">
        <v>1</v>
      </c>
      <c r="C264" t="s">
        <v>5092</v>
      </c>
      <c r="D264" t="s">
        <v>28</v>
      </c>
      <c r="E264" t="s">
        <v>3741</v>
      </c>
      <c r="F264" t="s">
        <v>3747</v>
      </c>
      <c r="G264" t="str">
        <f t="shared" si="3"/>
        <v>blockmain</v>
      </c>
    </row>
    <row r="265" spans="1:7">
      <c r="A265">
        <v>265</v>
      </c>
      <c r="B265">
        <v>1</v>
      </c>
      <c r="C265" t="s">
        <v>5093</v>
      </c>
      <c r="D265" s="12" t="s">
        <v>22</v>
      </c>
      <c r="E265" s="12"/>
      <c r="G265" t="str">
        <f t="shared" si="3"/>
        <v/>
      </c>
    </row>
    <row r="266" spans="1:7">
      <c r="A266">
        <v>266</v>
      </c>
      <c r="B266">
        <v>1</v>
      </c>
      <c r="C266" t="s">
        <v>5094</v>
      </c>
      <c r="D266" t="s">
        <v>20</v>
      </c>
      <c r="E266" t="s">
        <v>3742</v>
      </c>
      <c r="F266" t="s">
        <v>3747</v>
      </c>
      <c r="G266" t="str">
        <f t="shared" si="3"/>
        <v>parrymain</v>
      </c>
    </row>
    <row r="267" spans="1:7">
      <c r="A267">
        <v>267</v>
      </c>
      <c r="B267">
        <v>1</v>
      </c>
      <c r="C267" t="s">
        <v>5094</v>
      </c>
      <c r="D267" t="s">
        <v>1758</v>
      </c>
      <c r="E267" t="s">
        <v>3744</v>
      </c>
      <c r="F267" t="s">
        <v>3748</v>
      </c>
      <c r="G267" t="str">
        <f t="shared" si="3"/>
        <v>offhitoff</v>
      </c>
    </row>
    <row r="268" spans="1:7">
      <c r="A268">
        <v>268</v>
      </c>
      <c r="B268">
        <v>1</v>
      </c>
      <c r="C268" t="s">
        <v>5094</v>
      </c>
      <c r="D268" t="s">
        <v>3174</v>
      </c>
      <c r="G268" t="str">
        <f t="shared" si="3"/>
        <v/>
      </c>
    </row>
    <row r="269" spans="1:7">
      <c r="A269">
        <v>269</v>
      </c>
      <c r="B269">
        <v>1</v>
      </c>
      <c r="C269" t="s">
        <v>5094</v>
      </c>
      <c r="D269" t="s">
        <v>213</v>
      </c>
      <c r="G269" t="str">
        <f t="shared" si="3"/>
        <v/>
      </c>
    </row>
    <row r="270" spans="1:7">
      <c r="A270">
        <v>270</v>
      </c>
      <c r="B270">
        <v>1</v>
      </c>
      <c r="C270" t="s">
        <v>5095</v>
      </c>
      <c r="D270" s="12" t="s">
        <v>22</v>
      </c>
      <c r="E270" s="12"/>
      <c r="G270" t="str">
        <f t="shared" si="3"/>
        <v/>
      </c>
    </row>
    <row r="271" spans="1:7">
      <c r="A271">
        <v>271</v>
      </c>
      <c r="B271">
        <v>1</v>
      </c>
      <c r="C271" t="s">
        <v>5095</v>
      </c>
      <c r="D271" t="s">
        <v>20</v>
      </c>
      <c r="E271" t="s">
        <v>3742</v>
      </c>
      <c r="F271" t="s">
        <v>3747</v>
      </c>
      <c r="G271" t="str">
        <f t="shared" si="3"/>
        <v>parrymain</v>
      </c>
    </row>
    <row r="272" spans="1:7">
      <c r="A272">
        <v>272</v>
      </c>
      <c r="B272">
        <v>1</v>
      </c>
      <c r="C272" t="s">
        <v>5096</v>
      </c>
      <c r="D272" s="12" t="s">
        <v>22</v>
      </c>
      <c r="E272" s="12"/>
      <c r="G272" t="str">
        <f t="shared" si="3"/>
        <v/>
      </c>
    </row>
    <row r="273" spans="1:7">
      <c r="A273">
        <v>273</v>
      </c>
      <c r="B273">
        <v>1</v>
      </c>
      <c r="C273" t="s">
        <v>5097</v>
      </c>
      <c r="D273" t="s">
        <v>20</v>
      </c>
      <c r="E273" t="s">
        <v>3742</v>
      </c>
      <c r="F273" t="s">
        <v>3747</v>
      </c>
      <c r="G273" t="str">
        <f t="shared" si="3"/>
        <v>parrymain</v>
      </c>
    </row>
    <row r="274" spans="1:7">
      <c r="A274">
        <v>274</v>
      </c>
      <c r="B274">
        <v>1</v>
      </c>
      <c r="C274" t="s">
        <v>5097</v>
      </c>
      <c r="D274" t="s">
        <v>1758</v>
      </c>
      <c r="E274" t="s">
        <v>3744</v>
      </c>
      <c r="F274" t="s">
        <v>3748</v>
      </c>
      <c r="G274" t="str">
        <f t="shared" ref="G274:G337" si="4">E274&amp;F274</f>
        <v>offhitoff</v>
      </c>
    </row>
    <row r="275" spans="1:7">
      <c r="A275">
        <v>275</v>
      </c>
      <c r="B275">
        <v>1</v>
      </c>
      <c r="C275" t="s">
        <v>5098</v>
      </c>
      <c r="D275" s="12" t="s">
        <v>22</v>
      </c>
      <c r="E275" s="12"/>
      <c r="G275" t="str">
        <f t="shared" si="4"/>
        <v/>
      </c>
    </row>
    <row r="276" spans="1:7">
      <c r="A276">
        <v>276</v>
      </c>
      <c r="B276">
        <v>1</v>
      </c>
      <c r="C276" t="s">
        <v>5099</v>
      </c>
      <c r="D276" t="s">
        <v>28</v>
      </c>
      <c r="E276" t="s">
        <v>3741</v>
      </c>
      <c r="F276" t="s">
        <v>3747</v>
      </c>
      <c r="G276" t="str">
        <f t="shared" si="4"/>
        <v>blockmain</v>
      </c>
    </row>
    <row r="277" spans="1:7">
      <c r="A277">
        <v>277</v>
      </c>
      <c r="B277">
        <v>1</v>
      </c>
      <c r="C277" t="s">
        <v>5099</v>
      </c>
      <c r="D277" t="s">
        <v>20</v>
      </c>
      <c r="E277" t="s">
        <v>3742</v>
      </c>
      <c r="F277" t="s">
        <v>3748</v>
      </c>
      <c r="G277" t="str">
        <f t="shared" si="4"/>
        <v>parryoff</v>
      </c>
    </row>
    <row r="278" spans="1:7">
      <c r="A278">
        <v>278</v>
      </c>
      <c r="B278">
        <v>1</v>
      </c>
      <c r="C278" t="s">
        <v>5100</v>
      </c>
      <c r="D278" s="12" t="s">
        <v>22</v>
      </c>
      <c r="E278" s="12"/>
      <c r="G278" t="str">
        <f t="shared" si="4"/>
        <v/>
      </c>
    </row>
    <row r="279" spans="1:7">
      <c r="A279">
        <v>279</v>
      </c>
      <c r="B279">
        <v>1</v>
      </c>
      <c r="C279" t="s">
        <v>5101</v>
      </c>
      <c r="D279" t="s">
        <v>36</v>
      </c>
      <c r="G279" t="str">
        <f t="shared" si="4"/>
        <v/>
      </c>
    </row>
    <row r="280" spans="1:7">
      <c r="A280">
        <v>280</v>
      </c>
      <c r="B280">
        <v>1</v>
      </c>
      <c r="C280" t="s">
        <v>5101</v>
      </c>
      <c r="D280" t="s">
        <v>37</v>
      </c>
      <c r="E280" t="s">
        <v>3743</v>
      </c>
      <c r="F280" t="s">
        <v>3747</v>
      </c>
      <c r="G280" t="str">
        <f t="shared" si="4"/>
        <v>mainhitmain</v>
      </c>
    </row>
    <row r="281" spans="1:7">
      <c r="A281">
        <v>281</v>
      </c>
      <c r="B281">
        <v>1</v>
      </c>
      <c r="C281" t="s">
        <v>5101</v>
      </c>
      <c r="D281" t="s">
        <v>481</v>
      </c>
      <c r="G281" t="str">
        <f t="shared" si="4"/>
        <v/>
      </c>
    </row>
    <row r="282" spans="1:7">
      <c r="A282">
        <v>282</v>
      </c>
      <c r="B282">
        <v>1</v>
      </c>
      <c r="C282" t="s">
        <v>5101</v>
      </c>
      <c r="D282" t="s">
        <v>28</v>
      </c>
      <c r="E282" t="s">
        <v>3741</v>
      </c>
      <c r="F282" t="s">
        <v>3748</v>
      </c>
      <c r="G282" t="str">
        <f t="shared" si="4"/>
        <v>blockoff</v>
      </c>
    </row>
    <row r="283" spans="1:7">
      <c r="A283">
        <v>283</v>
      </c>
      <c r="B283">
        <v>1</v>
      </c>
      <c r="C283" t="s">
        <v>5102</v>
      </c>
      <c r="D283" s="12" t="s">
        <v>22</v>
      </c>
      <c r="E283" s="12"/>
      <c r="G283" t="str">
        <f t="shared" si="4"/>
        <v/>
      </c>
    </row>
    <row r="284" spans="1:7">
      <c r="A284">
        <v>284</v>
      </c>
      <c r="B284">
        <v>1</v>
      </c>
      <c r="C284" t="s">
        <v>5102</v>
      </c>
      <c r="D284" t="s">
        <v>20</v>
      </c>
      <c r="E284" t="s">
        <v>3742</v>
      </c>
      <c r="F284" t="s">
        <v>3747</v>
      </c>
      <c r="G284" t="str">
        <f t="shared" si="4"/>
        <v>parrymain</v>
      </c>
    </row>
    <row r="285" spans="1:7">
      <c r="A285">
        <v>285</v>
      </c>
      <c r="B285">
        <v>1</v>
      </c>
      <c r="C285" t="s">
        <v>5103</v>
      </c>
      <c r="D285" s="12" t="s">
        <v>22</v>
      </c>
      <c r="E285" s="12"/>
      <c r="G285" t="str">
        <f t="shared" si="4"/>
        <v/>
      </c>
    </row>
    <row r="286" spans="1:7">
      <c r="A286">
        <v>286</v>
      </c>
      <c r="B286">
        <v>1</v>
      </c>
      <c r="C286" t="s">
        <v>5104</v>
      </c>
      <c r="D286" t="s">
        <v>28</v>
      </c>
      <c r="E286" t="s">
        <v>3741</v>
      </c>
      <c r="F286" t="s">
        <v>3747</v>
      </c>
      <c r="G286" t="str">
        <f t="shared" si="4"/>
        <v>blockmain</v>
      </c>
    </row>
    <row r="287" spans="1:7">
      <c r="A287">
        <v>287</v>
      </c>
      <c r="B287">
        <v>1</v>
      </c>
      <c r="C287" t="s">
        <v>5104</v>
      </c>
      <c r="D287" t="s">
        <v>1372</v>
      </c>
      <c r="E287" t="s">
        <v>3744</v>
      </c>
      <c r="F287" t="s">
        <v>3748</v>
      </c>
      <c r="G287" t="str">
        <f t="shared" si="4"/>
        <v>offhitoff</v>
      </c>
    </row>
    <row r="288" spans="1:7">
      <c r="A288">
        <v>288</v>
      </c>
      <c r="B288">
        <v>1</v>
      </c>
      <c r="C288" t="s">
        <v>5105</v>
      </c>
      <c r="D288" s="12" t="s">
        <v>22</v>
      </c>
      <c r="E288" s="12"/>
      <c r="G288" t="str">
        <f t="shared" si="4"/>
        <v/>
      </c>
    </row>
    <row r="289" spans="1:7">
      <c r="A289">
        <v>289</v>
      </c>
      <c r="B289">
        <v>1</v>
      </c>
      <c r="C289" t="s">
        <v>5106</v>
      </c>
      <c r="D289" t="s">
        <v>28</v>
      </c>
      <c r="E289" t="s">
        <v>3741</v>
      </c>
      <c r="F289" t="s">
        <v>3747</v>
      </c>
      <c r="G289" t="str">
        <f t="shared" si="4"/>
        <v>blockmain</v>
      </c>
    </row>
    <row r="290" spans="1:7">
      <c r="A290">
        <v>290</v>
      </c>
      <c r="B290">
        <v>1</v>
      </c>
      <c r="C290" t="s">
        <v>5107</v>
      </c>
      <c r="D290" s="12" t="s">
        <v>22</v>
      </c>
      <c r="E290" s="12"/>
      <c r="G290" t="str">
        <f t="shared" si="4"/>
        <v/>
      </c>
    </row>
    <row r="291" spans="1:7">
      <c r="A291">
        <v>291</v>
      </c>
      <c r="B291">
        <v>1</v>
      </c>
      <c r="C291" t="s">
        <v>5108</v>
      </c>
      <c r="D291" t="s">
        <v>20</v>
      </c>
      <c r="E291" t="s">
        <v>3742</v>
      </c>
      <c r="F291" t="s">
        <v>3747</v>
      </c>
      <c r="G291" t="str">
        <f t="shared" si="4"/>
        <v>parrymain</v>
      </c>
    </row>
    <row r="292" spans="1:7">
      <c r="A292">
        <v>292</v>
      </c>
      <c r="B292">
        <v>1</v>
      </c>
      <c r="C292" t="s">
        <v>5108</v>
      </c>
      <c r="D292" t="s">
        <v>28</v>
      </c>
      <c r="E292" t="s">
        <v>3741</v>
      </c>
      <c r="F292" t="s">
        <v>3748</v>
      </c>
      <c r="G292" t="str">
        <f t="shared" si="4"/>
        <v>blockoff</v>
      </c>
    </row>
    <row r="293" spans="1:7">
      <c r="A293">
        <v>293</v>
      </c>
      <c r="B293">
        <v>1</v>
      </c>
      <c r="C293" t="s">
        <v>5109</v>
      </c>
      <c r="D293" s="12" t="s">
        <v>22</v>
      </c>
      <c r="E293" s="12"/>
      <c r="G293" t="str">
        <f t="shared" si="4"/>
        <v/>
      </c>
    </row>
    <row r="294" spans="1:7">
      <c r="A294">
        <v>294</v>
      </c>
      <c r="B294">
        <v>1</v>
      </c>
      <c r="C294" t="s">
        <v>5110</v>
      </c>
      <c r="D294" t="s">
        <v>20</v>
      </c>
      <c r="E294" t="s">
        <v>3742</v>
      </c>
      <c r="F294" t="s">
        <v>3747</v>
      </c>
      <c r="G294" t="str">
        <f t="shared" si="4"/>
        <v>parrymain</v>
      </c>
    </row>
    <row r="295" spans="1:7">
      <c r="A295">
        <v>295</v>
      </c>
      <c r="B295">
        <v>1</v>
      </c>
      <c r="C295" t="s">
        <v>5110</v>
      </c>
      <c r="D295" t="s">
        <v>427</v>
      </c>
      <c r="E295" t="s">
        <v>3744</v>
      </c>
      <c r="F295" t="s">
        <v>3748</v>
      </c>
      <c r="G295" t="str">
        <f t="shared" si="4"/>
        <v>offhitoff</v>
      </c>
    </row>
    <row r="296" spans="1:7">
      <c r="A296">
        <v>296</v>
      </c>
      <c r="B296">
        <v>1</v>
      </c>
      <c r="C296" t="s">
        <v>5110</v>
      </c>
      <c r="D296" t="s">
        <v>125</v>
      </c>
      <c r="G296" t="str">
        <f t="shared" si="4"/>
        <v/>
      </c>
    </row>
    <row r="297" spans="1:7">
      <c r="A297">
        <v>297</v>
      </c>
      <c r="B297">
        <v>1</v>
      </c>
      <c r="C297" t="s">
        <v>5111</v>
      </c>
      <c r="D297" s="12" t="s">
        <v>22</v>
      </c>
      <c r="E297" s="12"/>
      <c r="G297" t="str">
        <f t="shared" si="4"/>
        <v/>
      </c>
    </row>
    <row r="298" spans="1:7">
      <c r="A298">
        <v>298</v>
      </c>
      <c r="B298">
        <v>1</v>
      </c>
      <c r="C298" t="s">
        <v>5112</v>
      </c>
      <c r="D298" t="s">
        <v>28</v>
      </c>
      <c r="E298" t="s">
        <v>3741</v>
      </c>
      <c r="F298" t="s">
        <v>3747</v>
      </c>
      <c r="G298" t="str">
        <f t="shared" si="4"/>
        <v>blockmain</v>
      </c>
    </row>
    <row r="299" spans="1:7">
      <c r="A299">
        <v>299</v>
      </c>
      <c r="B299">
        <v>1</v>
      </c>
      <c r="C299" t="s">
        <v>5112</v>
      </c>
      <c r="D299" t="s">
        <v>1628</v>
      </c>
      <c r="E299" t="s">
        <v>3744</v>
      </c>
      <c r="F299" t="s">
        <v>3748</v>
      </c>
      <c r="G299" t="str">
        <f t="shared" si="4"/>
        <v>offhitoff</v>
      </c>
    </row>
    <row r="300" spans="1:7">
      <c r="A300">
        <v>300</v>
      </c>
      <c r="B300">
        <v>1</v>
      </c>
      <c r="C300" t="s">
        <v>5112</v>
      </c>
      <c r="D300" s="12" t="s">
        <v>22</v>
      </c>
      <c r="E300" s="12"/>
      <c r="G300" t="str">
        <f t="shared" si="4"/>
        <v/>
      </c>
    </row>
    <row r="301" spans="1:7">
      <c r="A301">
        <v>301</v>
      </c>
      <c r="B301">
        <v>1</v>
      </c>
      <c r="C301" t="s">
        <v>5113</v>
      </c>
      <c r="D301" t="s">
        <v>28</v>
      </c>
      <c r="E301" t="s">
        <v>3741</v>
      </c>
      <c r="F301" t="s">
        <v>3747</v>
      </c>
      <c r="G301" t="str">
        <f t="shared" si="4"/>
        <v>blockmain</v>
      </c>
    </row>
    <row r="302" spans="1:7">
      <c r="A302">
        <v>302</v>
      </c>
      <c r="B302">
        <v>1</v>
      </c>
      <c r="C302" t="s">
        <v>5113</v>
      </c>
      <c r="D302" t="s">
        <v>1991</v>
      </c>
      <c r="E302" t="s">
        <v>3744</v>
      </c>
      <c r="F302" t="s">
        <v>3748</v>
      </c>
      <c r="G302" t="str">
        <f t="shared" si="4"/>
        <v>offhitoff</v>
      </c>
    </row>
    <row r="303" spans="1:7">
      <c r="A303">
        <v>303</v>
      </c>
      <c r="B303">
        <v>1</v>
      </c>
      <c r="C303" t="s">
        <v>5113</v>
      </c>
      <c r="D303" t="s">
        <v>132</v>
      </c>
      <c r="G303" t="str">
        <f t="shared" si="4"/>
        <v/>
      </c>
    </row>
    <row r="304" spans="1:7">
      <c r="A304">
        <v>304</v>
      </c>
      <c r="B304">
        <v>1</v>
      </c>
      <c r="C304" t="s">
        <v>5113</v>
      </c>
      <c r="D304" s="12" t="s">
        <v>22</v>
      </c>
      <c r="E304" s="12"/>
      <c r="G304" t="str">
        <f t="shared" si="4"/>
        <v/>
      </c>
    </row>
    <row r="305" spans="1:7">
      <c r="A305">
        <v>305</v>
      </c>
      <c r="B305">
        <v>1</v>
      </c>
      <c r="C305" t="s">
        <v>5114</v>
      </c>
      <c r="D305" t="s">
        <v>20</v>
      </c>
      <c r="E305" t="s">
        <v>3742</v>
      </c>
      <c r="F305" t="s">
        <v>3747</v>
      </c>
      <c r="G305" t="str">
        <f t="shared" si="4"/>
        <v>parrymain</v>
      </c>
    </row>
    <row r="306" spans="1:7">
      <c r="A306">
        <v>306</v>
      </c>
      <c r="B306">
        <v>1</v>
      </c>
      <c r="C306" t="s">
        <v>5114</v>
      </c>
      <c r="D306" s="12" t="s">
        <v>22</v>
      </c>
      <c r="E306" s="12"/>
      <c r="G306" t="str">
        <f t="shared" si="4"/>
        <v/>
      </c>
    </row>
    <row r="307" spans="1:7">
      <c r="A307">
        <v>307</v>
      </c>
      <c r="B307">
        <v>1</v>
      </c>
      <c r="C307" t="s">
        <v>5115</v>
      </c>
      <c r="D307" t="s">
        <v>20</v>
      </c>
      <c r="E307" t="s">
        <v>3742</v>
      </c>
      <c r="F307" t="s">
        <v>3747</v>
      </c>
      <c r="G307" t="str">
        <f t="shared" si="4"/>
        <v>parrymain</v>
      </c>
    </row>
    <row r="308" spans="1:7">
      <c r="A308">
        <v>308</v>
      </c>
      <c r="B308">
        <v>1</v>
      </c>
      <c r="C308" t="s">
        <v>5116</v>
      </c>
      <c r="D308" s="12" t="s">
        <v>22</v>
      </c>
      <c r="E308" s="12"/>
      <c r="G308" t="str">
        <f t="shared" si="4"/>
        <v/>
      </c>
    </row>
    <row r="309" spans="1:7">
      <c r="A309">
        <v>309</v>
      </c>
      <c r="B309">
        <v>1</v>
      </c>
      <c r="C309" t="s">
        <v>5117</v>
      </c>
      <c r="D309" t="s">
        <v>28</v>
      </c>
      <c r="E309" t="s">
        <v>3741</v>
      </c>
      <c r="F309" t="s">
        <v>3747</v>
      </c>
      <c r="G309" t="str">
        <f t="shared" si="4"/>
        <v>blockmain</v>
      </c>
    </row>
    <row r="310" spans="1:7">
      <c r="A310">
        <v>310</v>
      </c>
      <c r="B310">
        <v>1</v>
      </c>
      <c r="C310" t="s">
        <v>5117</v>
      </c>
      <c r="D310" t="s">
        <v>28</v>
      </c>
      <c r="E310" t="s">
        <v>3741</v>
      </c>
      <c r="F310" t="s">
        <v>3748</v>
      </c>
      <c r="G310" t="str">
        <f t="shared" si="4"/>
        <v>blockoff</v>
      </c>
    </row>
    <row r="311" spans="1:7">
      <c r="A311">
        <v>311</v>
      </c>
      <c r="B311">
        <v>1</v>
      </c>
      <c r="C311" t="s">
        <v>5118</v>
      </c>
      <c r="D311" s="12" t="s">
        <v>22</v>
      </c>
      <c r="E311" s="12"/>
      <c r="G311" t="str">
        <f t="shared" si="4"/>
        <v/>
      </c>
    </row>
    <row r="312" spans="1:7">
      <c r="A312">
        <v>312</v>
      </c>
      <c r="B312">
        <v>1</v>
      </c>
      <c r="C312" t="s">
        <v>5119</v>
      </c>
      <c r="D312" t="s">
        <v>28</v>
      </c>
      <c r="E312" t="s">
        <v>3741</v>
      </c>
      <c r="F312" t="s">
        <v>3747</v>
      </c>
      <c r="G312" t="str">
        <f t="shared" si="4"/>
        <v>blockmain</v>
      </c>
    </row>
    <row r="313" spans="1:7">
      <c r="A313">
        <v>313</v>
      </c>
      <c r="B313">
        <v>1</v>
      </c>
      <c r="C313" t="s">
        <v>5119</v>
      </c>
      <c r="D313" t="s">
        <v>20</v>
      </c>
      <c r="E313" t="s">
        <v>3742</v>
      </c>
      <c r="F313" t="s">
        <v>3748</v>
      </c>
      <c r="G313" t="str">
        <f t="shared" si="4"/>
        <v>parryoff</v>
      </c>
    </row>
    <row r="314" spans="1:7">
      <c r="A314">
        <v>314</v>
      </c>
      <c r="B314">
        <v>1</v>
      </c>
      <c r="C314" t="s">
        <v>5120</v>
      </c>
      <c r="D314" s="12" t="s">
        <v>22</v>
      </c>
      <c r="E314" s="12"/>
      <c r="G314" t="str">
        <f t="shared" si="4"/>
        <v/>
      </c>
    </row>
    <row r="315" spans="1:7">
      <c r="A315">
        <v>315</v>
      </c>
      <c r="B315">
        <v>1</v>
      </c>
      <c r="C315" t="s">
        <v>5121</v>
      </c>
      <c r="D315" t="s">
        <v>27</v>
      </c>
      <c r="E315" t="s">
        <v>3746</v>
      </c>
      <c r="F315" t="s">
        <v>3747</v>
      </c>
      <c r="G315" t="str">
        <f t="shared" si="4"/>
        <v>missmain</v>
      </c>
    </row>
    <row r="316" spans="1:7">
      <c r="A316">
        <v>316</v>
      </c>
      <c r="B316">
        <v>1</v>
      </c>
      <c r="C316" t="s">
        <v>5121</v>
      </c>
      <c r="D316" t="s">
        <v>1372</v>
      </c>
      <c r="E316" t="s">
        <v>3744</v>
      </c>
      <c r="F316" t="s">
        <v>3748</v>
      </c>
      <c r="G316" t="str">
        <f t="shared" si="4"/>
        <v>offhitoff</v>
      </c>
    </row>
    <row r="317" spans="1:7">
      <c r="A317">
        <v>317</v>
      </c>
      <c r="B317">
        <v>1</v>
      </c>
      <c r="C317" t="s">
        <v>5121</v>
      </c>
      <c r="D317" t="s">
        <v>2941</v>
      </c>
      <c r="G317" t="str">
        <f t="shared" si="4"/>
        <v/>
      </c>
    </row>
    <row r="318" spans="1:7">
      <c r="A318">
        <v>318</v>
      </c>
      <c r="B318">
        <v>1</v>
      </c>
      <c r="C318" t="s">
        <v>5122</v>
      </c>
      <c r="D318" s="12" t="s">
        <v>22</v>
      </c>
      <c r="E318" s="12"/>
      <c r="G318" t="str">
        <f t="shared" si="4"/>
        <v/>
      </c>
    </row>
    <row r="319" spans="1:7">
      <c r="A319">
        <v>319</v>
      </c>
      <c r="B319">
        <v>1</v>
      </c>
      <c r="C319" t="s">
        <v>5123</v>
      </c>
      <c r="D319" t="s">
        <v>28</v>
      </c>
      <c r="E319" t="s">
        <v>3741</v>
      </c>
      <c r="F319" t="s">
        <v>3747</v>
      </c>
      <c r="G319" t="str">
        <f t="shared" si="4"/>
        <v>blockmain</v>
      </c>
    </row>
    <row r="320" spans="1:7">
      <c r="A320">
        <v>320</v>
      </c>
      <c r="B320">
        <v>1</v>
      </c>
      <c r="C320" t="s">
        <v>5123</v>
      </c>
      <c r="D320" t="s">
        <v>28</v>
      </c>
      <c r="E320" t="s">
        <v>3741</v>
      </c>
      <c r="F320" t="s">
        <v>3748</v>
      </c>
      <c r="G320" t="str">
        <f t="shared" si="4"/>
        <v>blockoff</v>
      </c>
    </row>
    <row r="321" spans="1:7">
      <c r="A321">
        <v>321</v>
      </c>
      <c r="B321">
        <v>1</v>
      </c>
      <c r="C321" t="s">
        <v>5124</v>
      </c>
      <c r="D321" s="12" t="s">
        <v>22</v>
      </c>
      <c r="E321" s="12"/>
      <c r="G321" t="str">
        <f t="shared" si="4"/>
        <v/>
      </c>
    </row>
    <row r="322" spans="1:7">
      <c r="A322">
        <v>322</v>
      </c>
      <c r="B322">
        <v>1</v>
      </c>
      <c r="C322" t="s">
        <v>5125</v>
      </c>
      <c r="D322" t="s">
        <v>28</v>
      </c>
      <c r="E322" t="s">
        <v>3741</v>
      </c>
      <c r="F322" t="s">
        <v>3747</v>
      </c>
      <c r="G322" t="str">
        <f t="shared" si="4"/>
        <v>blockmain</v>
      </c>
    </row>
    <row r="323" spans="1:7">
      <c r="A323">
        <v>323</v>
      </c>
      <c r="B323">
        <v>1</v>
      </c>
      <c r="C323" t="s">
        <v>5126</v>
      </c>
      <c r="D323" s="12" t="s">
        <v>22</v>
      </c>
      <c r="E323" s="12"/>
      <c r="G323" t="str">
        <f t="shared" si="4"/>
        <v/>
      </c>
    </row>
    <row r="324" spans="1:7">
      <c r="A324">
        <v>324</v>
      </c>
      <c r="B324">
        <v>1</v>
      </c>
      <c r="C324" t="s">
        <v>5127</v>
      </c>
      <c r="D324" t="s">
        <v>28</v>
      </c>
      <c r="E324" t="s">
        <v>3741</v>
      </c>
      <c r="F324" t="s">
        <v>3747</v>
      </c>
      <c r="G324" t="str">
        <f t="shared" si="4"/>
        <v>blockmain</v>
      </c>
    </row>
    <row r="325" spans="1:7">
      <c r="A325">
        <v>325</v>
      </c>
      <c r="B325">
        <v>1</v>
      </c>
      <c r="C325" t="s">
        <v>5127</v>
      </c>
      <c r="D325" s="12" t="s">
        <v>22</v>
      </c>
      <c r="E325" s="12"/>
      <c r="G325" t="str">
        <f t="shared" si="4"/>
        <v/>
      </c>
    </row>
    <row r="326" spans="1:7">
      <c r="A326">
        <v>326</v>
      </c>
      <c r="B326">
        <v>1</v>
      </c>
      <c r="C326" t="s">
        <v>5128</v>
      </c>
      <c r="D326" t="s">
        <v>20</v>
      </c>
      <c r="E326" t="s">
        <v>3742</v>
      </c>
      <c r="F326" t="s">
        <v>3747</v>
      </c>
      <c r="G326" t="str">
        <f t="shared" si="4"/>
        <v>parrymain</v>
      </c>
    </row>
    <row r="327" spans="1:7">
      <c r="A327">
        <v>327</v>
      </c>
      <c r="B327">
        <v>1</v>
      </c>
      <c r="C327" t="s">
        <v>5128</v>
      </c>
      <c r="D327" t="s">
        <v>28</v>
      </c>
      <c r="E327" t="s">
        <v>3741</v>
      </c>
      <c r="F327" t="s">
        <v>3748</v>
      </c>
      <c r="G327" t="str">
        <f t="shared" si="4"/>
        <v>blockoff</v>
      </c>
    </row>
    <row r="328" spans="1:7">
      <c r="A328">
        <v>328</v>
      </c>
      <c r="B328">
        <v>1</v>
      </c>
      <c r="C328" t="s">
        <v>5128</v>
      </c>
      <c r="D328" s="12" t="s">
        <v>22</v>
      </c>
      <c r="E328" s="12"/>
      <c r="G328" t="str">
        <f t="shared" si="4"/>
        <v/>
      </c>
    </row>
    <row r="329" spans="1:7">
      <c r="A329">
        <v>329</v>
      </c>
      <c r="B329">
        <v>1</v>
      </c>
      <c r="C329" t="s">
        <v>5129</v>
      </c>
      <c r="D329" t="s">
        <v>28</v>
      </c>
      <c r="E329" t="s">
        <v>3741</v>
      </c>
      <c r="F329" t="s">
        <v>3747</v>
      </c>
      <c r="G329" t="str">
        <f t="shared" si="4"/>
        <v>blockmain</v>
      </c>
    </row>
    <row r="330" spans="1:7">
      <c r="A330">
        <v>330</v>
      </c>
      <c r="B330">
        <v>1</v>
      </c>
      <c r="C330" t="s">
        <v>5129</v>
      </c>
      <c r="D330" s="12" t="s">
        <v>22</v>
      </c>
      <c r="E330" s="12"/>
      <c r="G330" t="str">
        <f t="shared" si="4"/>
        <v/>
      </c>
    </row>
    <row r="331" spans="1:7">
      <c r="A331">
        <v>331</v>
      </c>
      <c r="B331">
        <v>1</v>
      </c>
      <c r="C331" t="s">
        <v>5130</v>
      </c>
      <c r="D331" t="s">
        <v>28</v>
      </c>
      <c r="E331" t="s">
        <v>3741</v>
      </c>
      <c r="F331" t="s">
        <v>3747</v>
      </c>
      <c r="G331" t="str">
        <f t="shared" si="4"/>
        <v>blockmain</v>
      </c>
    </row>
    <row r="332" spans="1:7">
      <c r="A332">
        <v>332</v>
      </c>
      <c r="B332">
        <v>1</v>
      </c>
      <c r="C332" t="s">
        <v>5130</v>
      </c>
      <c r="D332" t="s">
        <v>20</v>
      </c>
      <c r="E332" t="s">
        <v>3742</v>
      </c>
      <c r="F332" t="s">
        <v>3748</v>
      </c>
      <c r="G332" t="str">
        <f t="shared" si="4"/>
        <v>parryoff</v>
      </c>
    </row>
    <row r="333" spans="1:7">
      <c r="A333">
        <v>333</v>
      </c>
      <c r="B333">
        <v>1</v>
      </c>
      <c r="C333" t="s">
        <v>5131</v>
      </c>
      <c r="D333" s="12" t="s">
        <v>22</v>
      </c>
      <c r="E333" s="12"/>
      <c r="G333" t="str">
        <f t="shared" si="4"/>
        <v/>
      </c>
    </row>
    <row r="334" spans="1:7">
      <c r="A334">
        <v>334</v>
      </c>
      <c r="B334">
        <v>1</v>
      </c>
      <c r="C334" t="s">
        <v>5132</v>
      </c>
      <c r="D334" t="s">
        <v>36</v>
      </c>
      <c r="G334" t="str">
        <f t="shared" si="4"/>
        <v/>
      </c>
    </row>
    <row r="335" spans="1:7">
      <c r="A335">
        <v>335</v>
      </c>
      <c r="B335">
        <v>1</v>
      </c>
      <c r="C335" t="s">
        <v>5132</v>
      </c>
      <c r="D335" t="s">
        <v>124</v>
      </c>
      <c r="E335" t="s">
        <v>3743</v>
      </c>
      <c r="F335" t="s">
        <v>3747</v>
      </c>
      <c r="G335" t="str">
        <f t="shared" si="4"/>
        <v>mainhitmain</v>
      </c>
    </row>
    <row r="336" spans="1:7">
      <c r="A336">
        <v>336</v>
      </c>
      <c r="B336">
        <v>1</v>
      </c>
      <c r="C336" t="s">
        <v>5132</v>
      </c>
      <c r="D336" t="s">
        <v>20</v>
      </c>
      <c r="E336" t="s">
        <v>3742</v>
      </c>
      <c r="F336" t="s">
        <v>3748</v>
      </c>
      <c r="G336" t="str">
        <f t="shared" si="4"/>
        <v>parryoff</v>
      </c>
    </row>
    <row r="337" spans="1:7">
      <c r="A337">
        <v>337</v>
      </c>
      <c r="B337">
        <v>1</v>
      </c>
      <c r="C337" t="s">
        <v>5133</v>
      </c>
      <c r="D337" s="12" t="s">
        <v>22</v>
      </c>
      <c r="E337" s="12"/>
      <c r="G337" t="str">
        <f t="shared" si="4"/>
        <v/>
      </c>
    </row>
    <row r="338" spans="1:7">
      <c r="A338">
        <v>338</v>
      </c>
      <c r="B338">
        <v>1</v>
      </c>
      <c r="C338" t="s">
        <v>5134</v>
      </c>
      <c r="D338" t="s">
        <v>28</v>
      </c>
      <c r="E338" t="s">
        <v>3741</v>
      </c>
      <c r="F338" t="s">
        <v>3747</v>
      </c>
      <c r="G338" t="str">
        <f t="shared" ref="G338:G401" si="5">E338&amp;F338</f>
        <v>blockmain</v>
      </c>
    </row>
    <row r="339" spans="1:7">
      <c r="A339">
        <v>339</v>
      </c>
      <c r="B339">
        <v>1</v>
      </c>
      <c r="C339" t="s">
        <v>5135</v>
      </c>
      <c r="D339" s="12" t="s">
        <v>22</v>
      </c>
      <c r="E339" s="12"/>
      <c r="G339" t="str">
        <f t="shared" si="5"/>
        <v/>
      </c>
    </row>
    <row r="340" spans="1:7">
      <c r="A340">
        <v>340</v>
      </c>
      <c r="B340">
        <v>1</v>
      </c>
      <c r="C340" t="s">
        <v>5136</v>
      </c>
      <c r="D340" t="s">
        <v>36</v>
      </c>
      <c r="G340" t="str">
        <f t="shared" si="5"/>
        <v/>
      </c>
    </row>
    <row r="341" spans="1:7">
      <c r="A341">
        <v>341</v>
      </c>
      <c r="B341">
        <v>1</v>
      </c>
      <c r="C341" t="s">
        <v>5136</v>
      </c>
      <c r="D341" t="s">
        <v>145</v>
      </c>
      <c r="E341" t="s">
        <v>3743</v>
      </c>
      <c r="F341" t="s">
        <v>3747</v>
      </c>
      <c r="G341" t="str">
        <f t="shared" si="5"/>
        <v>mainhitmain</v>
      </c>
    </row>
    <row r="342" spans="1:7">
      <c r="A342">
        <v>342</v>
      </c>
      <c r="B342">
        <v>1</v>
      </c>
      <c r="C342" t="s">
        <v>5136</v>
      </c>
      <c r="D342" t="s">
        <v>1272</v>
      </c>
      <c r="G342" t="str">
        <f t="shared" si="5"/>
        <v/>
      </c>
    </row>
    <row r="343" spans="1:7">
      <c r="A343">
        <v>343</v>
      </c>
      <c r="B343">
        <v>1</v>
      </c>
      <c r="C343" t="s">
        <v>5137</v>
      </c>
      <c r="D343" s="12" t="s">
        <v>22</v>
      </c>
      <c r="E343" s="12"/>
      <c r="G343" t="str">
        <f t="shared" si="5"/>
        <v/>
      </c>
    </row>
    <row r="344" spans="1:7">
      <c r="A344">
        <v>344</v>
      </c>
      <c r="B344">
        <v>1</v>
      </c>
      <c r="C344" t="s">
        <v>5138</v>
      </c>
      <c r="D344" t="s">
        <v>28</v>
      </c>
      <c r="E344" t="s">
        <v>3741</v>
      </c>
      <c r="F344" t="s">
        <v>3747</v>
      </c>
      <c r="G344" t="str">
        <f t="shared" si="5"/>
        <v>blockmain</v>
      </c>
    </row>
    <row r="345" spans="1:7">
      <c r="A345">
        <v>345</v>
      </c>
      <c r="B345">
        <v>1</v>
      </c>
      <c r="C345" t="s">
        <v>5139</v>
      </c>
      <c r="D345" s="12" t="s">
        <v>22</v>
      </c>
      <c r="E345" s="12"/>
      <c r="G345" t="str">
        <f t="shared" si="5"/>
        <v/>
      </c>
    </row>
    <row r="346" spans="1:7">
      <c r="A346">
        <v>346</v>
      </c>
      <c r="B346">
        <v>1</v>
      </c>
      <c r="C346" t="s">
        <v>5140</v>
      </c>
      <c r="D346" t="s">
        <v>36</v>
      </c>
      <c r="G346" t="str">
        <f t="shared" si="5"/>
        <v/>
      </c>
    </row>
    <row r="347" spans="1:7">
      <c r="A347">
        <v>347</v>
      </c>
      <c r="B347">
        <v>1</v>
      </c>
      <c r="C347" t="s">
        <v>5140</v>
      </c>
      <c r="D347" t="s">
        <v>1266</v>
      </c>
      <c r="E347" t="s">
        <v>3743</v>
      </c>
      <c r="F347" t="s">
        <v>3747</v>
      </c>
      <c r="G347" t="str">
        <f t="shared" si="5"/>
        <v>mainhitmain</v>
      </c>
    </row>
    <row r="348" spans="1:7">
      <c r="A348">
        <v>348</v>
      </c>
      <c r="B348">
        <v>1</v>
      </c>
      <c r="C348" t="s">
        <v>5140</v>
      </c>
      <c r="D348" t="s">
        <v>28</v>
      </c>
      <c r="E348" t="s">
        <v>3741</v>
      </c>
      <c r="F348" t="s">
        <v>3748</v>
      </c>
      <c r="G348" t="str">
        <f t="shared" si="5"/>
        <v>blockoff</v>
      </c>
    </row>
    <row r="349" spans="1:7">
      <c r="A349">
        <v>349</v>
      </c>
      <c r="B349">
        <v>1</v>
      </c>
      <c r="C349" t="s">
        <v>5141</v>
      </c>
      <c r="D349" s="12" t="s">
        <v>22</v>
      </c>
      <c r="E349" s="12"/>
      <c r="G349" t="str">
        <f t="shared" si="5"/>
        <v/>
      </c>
    </row>
    <row r="350" spans="1:7">
      <c r="A350">
        <v>350</v>
      </c>
      <c r="B350">
        <v>1</v>
      </c>
      <c r="C350" t="s">
        <v>5142</v>
      </c>
      <c r="D350" t="s">
        <v>20</v>
      </c>
      <c r="E350" t="s">
        <v>3742</v>
      </c>
      <c r="F350" t="s">
        <v>3747</v>
      </c>
      <c r="G350" t="str">
        <f t="shared" si="5"/>
        <v>parrymain</v>
      </c>
    </row>
    <row r="351" spans="1:7">
      <c r="A351">
        <v>351</v>
      </c>
      <c r="B351">
        <v>1</v>
      </c>
      <c r="C351" t="s">
        <v>5142</v>
      </c>
      <c r="D351" s="12" t="s">
        <v>22</v>
      </c>
      <c r="E351" s="12"/>
      <c r="G351" t="str">
        <f t="shared" si="5"/>
        <v/>
      </c>
    </row>
    <row r="352" spans="1:7">
      <c r="A352">
        <v>352</v>
      </c>
      <c r="B352">
        <v>1</v>
      </c>
      <c r="C352" t="s">
        <v>5143</v>
      </c>
      <c r="D352" t="s">
        <v>36</v>
      </c>
      <c r="G352" t="str">
        <f t="shared" si="5"/>
        <v/>
      </c>
    </row>
    <row r="353" spans="1:7">
      <c r="A353">
        <v>353</v>
      </c>
      <c r="B353">
        <v>1</v>
      </c>
      <c r="C353" t="s">
        <v>5143</v>
      </c>
      <c r="D353" t="s">
        <v>616</v>
      </c>
      <c r="E353" t="s">
        <v>3743</v>
      </c>
      <c r="F353" t="s">
        <v>3747</v>
      </c>
      <c r="G353" t="str">
        <f t="shared" si="5"/>
        <v>mainhitmain</v>
      </c>
    </row>
    <row r="354" spans="1:7">
      <c r="A354">
        <v>354</v>
      </c>
      <c r="B354">
        <v>1</v>
      </c>
      <c r="C354" t="s">
        <v>5143</v>
      </c>
      <c r="D354" t="s">
        <v>1067</v>
      </c>
      <c r="G354" t="str">
        <f t="shared" si="5"/>
        <v/>
      </c>
    </row>
    <row r="355" spans="1:7">
      <c r="A355">
        <v>355</v>
      </c>
      <c r="B355">
        <v>1</v>
      </c>
      <c r="C355" t="s">
        <v>5143</v>
      </c>
      <c r="D355" t="s">
        <v>28</v>
      </c>
      <c r="E355" t="s">
        <v>3741</v>
      </c>
      <c r="F355" t="s">
        <v>3748</v>
      </c>
      <c r="G355" t="str">
        <f t="shared" si="5"/>
        <v>blockoff</v>
      </c>
    </row>
    <row r="356" spans="1:7">
      <c r="A356">
        <v>356</v>
      </c>
      <c r="B356">
        <v>1</v>
      </c>
      <c r="C356" t="s">
        <v>5144</v>
      </c>
      <c r="D356" s="12" t="s">
        <v>22</v>
      </c>
      <c r="E356" s="12"/>
      <c r="G356" t="str">
        <f t="shared" si="5"/>
        <v/>
      </c>
    </row>
    <row r="357" spans="1:7">
      <c r="A357">
        <v>357</v>
      </c>
      <c r="B357">
        <v>1</v>
      </c>
      <c r="C357" t="s">
        <v>5145</v>
      </c>
      <c r="D357" t="s">
        <v>28</v>
      </c>
      <c r="E357" t="s">
        <v>3741</v>
      </c>
      <c r="F357" t="s">
        <v>3747</v>
      </c>
      <c r="G357" t="str">
        <f t="shared" si="5"/>
        <v>blockmain</v>
      </c>
    </row>
    <row r="358" spans="1:7">
      <c r="A358">
        <v>358</v>
      </c>
      <c r="B358">
        <v>1</v>
      </c>
      <c r="C358" t="s">
        <v>5145</v>
      </c>
      <c r="D358" t="s">
        <v>28</v>
      </c>
      <c r="E358" t="s">
        <v>3741</v>
      </c>
      <c r="F358" t="s">
        <v>3748</v>
      </c>
      <c r="G358" t="str">
        <f t="shared" si="5"/>
        <v>blockoff</v>
      </c>
    </row>
    <row r="359" spans="1:7">
      <c r="A359">
        <v>359</v>
      </c>
      <c r="B359">
        <v>1</v>
      </c>
      <c r="C359" t="s">
        <v>5146</v>
      </c>
      <c r="D359" s="12" t="s">
        <v>22</v>
      </c>
      <c r="E359" s="12"/>
      <c r="G359" t="str">
        <f t="shared" si="5"/>
        <v/>
      </c>
    </row>
    <row r="360" spans="1:7">
      <c r="A360">
        <v>360</v>
      </c>
      <c r="B360">
        <v>1</v>
      </c>
      <c r="C360" t="s">
        <v>5147</v>
      </c>
      <c r="D360" t="s">
        <v>36</v>
      </c>
      <c r="G360" t="str">
        <f t="shared" si="5"/>
        <v/>
      </c>
    </row>
    <row r="361" spans="1:7">
      <c r="A361">
        <v>361</v>
      </c>
      <c r="B361">
        <v>1</v>
      </c>
      <c r="C361" t="s">
        <v>5147</v>
      </c>
      <c r="D361" t="s">
        <v>3121</v>
      </c>
      <c r="E361" t="s">
        <v>3743</v>
      </c>
      <c r="F361" t="s">
        <v>3747</v>
      </c>
      <c r="G361" t="str">
        <f t="shared" si="5"/>
        <v>mainhitmain</v>
      </c>
    </row>
    <row r="362" spans="1:7">
      <c r="A362">
        <v>362</v>
      </c>
      <c r="B362">
        <v>1</v>
      </c>
      <c r="C362" t="s">
        <v>5147</v>
      </c>
      <c r="D362" t="s">
        <v>967</v>
      </c>
      <c r="G362" t="str">
        <f t="shared" si="5"/>
        <v/>
      </c>
    </row>
    <row r="363" spans="1:7">
      <c r="A363">
        <v>363</v>
      </c>
      <c r="B363">
        <v>1</v>
      </c>
      <c r="C363" t="s">
        <v>5147</v>
      </c>
      <c r="D363" t="s">
        <v>28</v>
      </c>
      <c r="E363" t="s">
        <v>3741</v>
      </c>
      <c r="F363" t="s">
        <v>3748</v>
      </c>
      <c r="G363" t="str">
        <f t="shared" si="5"/>
        <v>blockoff</v>
      </c>
    </row>
    <row r="364" spans="1:7">
      <c r="A364">
        <v>364</v>
      </c>
      <c r="B364">
        <v>1</v>
      </c>
      <c r="C364" t="s">
        <v>5148</v>
      </c>
      <c r="D364" s="12" t="s">
        <v>22</v>
      </c>
      <c r="E364" s="12"/>
      <c r="G364" t="str">
        <f t="shared" si="5"/>
        <v/>
      </c>
    </row>
    <row r="365" spans="1:7">
      <c r="A365">
        <v>365</v>
      </c>
      <c r="B365">
        <v>1</v>
      </c>
      <c r="C365" t="s">
        <v>5149</v>
      </c>
      <c r="D365" t="s">
        <v>28</v>
      </c>
      <c r="E365" t="s">
        <v>3741</v>
      </c>
      <c r="F365" t="s">
        <v>3747</v>
      </c>
      <c r="G365" t="str">
        <f t="shared" si="5"/>
        <v>blockmain</v>
      </c>
    </row>
    <row r="366" spans="1:7">
      <c r="A366">
        <v>366</v>
      </c>
      <c r="B366">
        <v>1</v>
      </c>
      <c r="C366" t="s">
        <v>5150</v>
      </c>
      <c r="D366" s="12" t="s">
        <v>22</v>
      </c>
      <c r="E366" s="12"/>
      <c r="G366" t="str">
        <f t="shared" si="5"/>
        <v/>
      </c>
    </row>
    <row r="367" spans="1:7">
      <c r="A367">
        <v>367</v>
      </c>
      <c r="B367">
        <v>1</v>
      </c>
      <c r="C367" t="s">
        <v>5151</v>
      </c>
      <c r="D367" t="s">
        <v>28</v>
      </c>
      <c r="E367" t="s">
        <v>3741</v>
      </c>
      <c r="F367" t="s">
        <v>3747</v>
      </c>
      <c r="G367" t="str">
        <f t="shared" si="5"/>
        <v>blockmain</v>
      </c>
    </row>
    <row r="368" spans="1:7">
      <c r="A368">
        <v>368</v>
      </c>
      <c r="B368">
        <v>1</v>
      </c>
      <c r="C368" t="s">
        <v>5152</v>
      </c>
      <c r="D368" s="12" t="s">
        <v>22</v>
      </c>
      <c r="E368" s="12"/>
      <c r="G368" t="str">
        <f t="shared" si="5"/>
        <v/>
      </c>
    </row>
    <row r="369" spans="1:7">
      <c r="A369">
        <v>369</v>
      </c>
      <c r="B369">
        <v>1</v>
      </c>
      <c r="C369" t="s">
        <v>5153</v>
      </c>
      <c r="D369" t="s">
        <v>28</v>
      </c>
      <c r="E369" t="s">
        <v>3741</v>
      </c>
      <c r="F369" t="s">
        <v>3747</v>
      </c>
      <c r="G369" t="str">
        <f t="shared" si="5"/>
        <v>blockmain</v>
      </c>
    </row>
    <row r="370" spans="1:7">
      <c r="A370">
        <v>370</v>
      </c>
      <c r="B370">
        <v>1</v>
      </c>
      <c r="C370" t="s">
        <v>5153</v>
      </c>
      <c r="D370" t="s">
        <v>5154</v>
      </c>
      <c r="E370" t="s">
        <v>3744</v>
      </c>
      <c r="F370" t="s">
        <v>3748</v>
      </c>
      <c r="G370" t="str">
        <f t="shared" si="5"/>
        <v>offhitoff</v>
      </c>
    </row>
    <row r="371" spans="1:7">
      <c r="A371">
        <v>371</v>
      </c>
      <c r="B371">
        <v>1</v>
      </c>
      <c r="C371" t="s">
        <v>5153</v>
      </c>
      <c r="D371" t="s">
        <v>3490</v>
      </c>
      <c r="G371" t="str">
        <f t="shared" si="5"/>
        <v/>
      </c>
    </row>
    <row r="372" spans="1:7">
      <c r="A372">
        <v>372</v>
      </c>
      <c r="B372">
        <v>1</v>
      </c>
      <c r="C372" t="s">
        <v>5155</v>
      </c>
      <c r="D372" s="12" t="s">
        <v>22</v>
      </c>
      <c r="E372" s="12"/>
      <c r="G372" t="str">
        <f t="shared" si="5"/>
        <v/>
      </c>
    </row>
    <row r="373" spans="1:7">
      <c r="A373">
        <v>373</v>
      </c>
      <c r="B373">
        <v>1</v>
      </c>
      <c r="C373" t="s">
        <v>5156</v>
      </c>
      <c r="D373" t="s">
        <v>1328</v>
      </c>
      <c r="G373" t="str">
        <f t="shared" si="5"/>
        <v/>
      </c>
    </row>
    <row r="374" spans="1:7">
      <c r="A374">
        <v>374</v>
      </c>
      <c r="B374">
        <v>1</v>
      </c>
      <c r="C374" t="s">
        <v>5156</v>
      </c>
      <c r="D374" t="s">
        <v>3699</v>
      </c>
      <c r="E374" t="s">
        <v>3743</v>
      </c>
      <c r="F374" t="s">
        <v>3747</v>
      </c>
      <c r="G374" t="str">
        <f t="shared" si="5"/>
        <v>mainhitmain</v>
      </c>
    </row>
    <row r="375" spans="1:7">
      <c r="A375">
        <v>375</v>
      </c>
      <c r="B375">
        <v>1</v>
      </c>
      <c r="C375" t="s">
        <v>5156</v>
      </c>
      <c r="D375" t="s">
        <v>231</v>
      </c>
      <c r="G375" t="str">
        <f t="shared" si="5"/>
        <v/>
      </c>
    </row>
    <row r="376" spans="1:7">
      <c r="A376">
        <v>376</v>
      </c>
      <c r="B376">
        <v>1</v>
      </c>
      <c r="C376" t="s">
        <v>5156</v>
      </c>
      <c r="D376" t="s">
        <v>28</v>
      </c>
      <c r="E376" t="s">
        <v>3741</v>
      </c>
      <c r="F376" t="s">
        <v>3748</v>
      </c>
      <c r="G376" t="str">
        <f t="shared" si="5"/>
        <v>blockoff</v>
      </c>
    </row>
    <row r="377" spans="1:7">
      <c r="A377">
        <v>377</v>
      </c>
      <c r="B377">
        <v>1</v>
      </c>
      <c r="C377" t="s">
        <v>5157</v>
      </c>
      <c r="D377" s="12" t="s">
        <v>22</v>
      </c>
      <c r="E377" s="12"/>
      <c r="G377" t="str">
        <f t="shared" si="5"/>
        <v/>
      </c>
    </row>
    <row r="378" spans="1:7">
      <c r="A378">
        <v>378</v>
      </c>
      <c r="B378">
        <v>1</v>
      </c>
      <c r="C378" t="s">
        <v>5158</v>
      </c>
      <c r="D378" t="s">
        <v>20</v>
      </c>
      <c r="E378" t="s">
        <v>3742</v>
      </c>
      <c r="F378" t="s">
        <v>3747</v>
      </c>
      <c r="G378" t="str">
        <f t="shared" si="5"/>
        <v>parrymain</v>
      </c>
    </row>
    <row r="379" spans="1:7">
      <c r="A379">
        <v>379</v>
      </c>
      <c r="B379">
        <v>1</v>
      </c>
      <c r="C379" t="s">
        <v>5158</v>
      </c>
      <c r="D379" t="s">
        <v>20</v>
      </c>
      <c r="E379" t="s">
        <v>3742</v>
      </c>
      <c r="F379" t="s">
        <v>3748</v>
      </c>
      <c r="G379" t="str">
        <f t="shared" si="5"/>
        <v>parryoff</v>
      </c>
    </row>
    <row r="380" spans="1:7">
      <c r="A380">
        <v>380</v>
      </c>
      <c r="B380">
        <v>1</v>
      </c>
      <c r="C380" t="s">
        <v>5158</v>
      </c>
      <c r="D380" s="12" t="s">
        <v>22</v>
      </c>
      <c r="E380" s="12"/>
      <c r="G380" t="str">
        <f t="shared" si="5"/>
        <v/>
      </c>
    </row>
    <row r="381" spans="1:7">
      <c r="A381">
        <v>381</v>
      </c>
      <c r="B381">
        <v>1</v>
      </c>
      <c r="C381" t="s">
        <v>5159</v>
      </c>
      <c r="D381" t="s">
        <v>1328</v>
      </c>
      <c r="G381" t="str">
        <f t="shared" si="5"/>
        <v/>
      </c>
    </row>
    <row r="382" spans="1:7">
      <c r="A382">
        <v>382</v>
      </c>
      <c r="B382">
        <v>1</v>
      </c>
      <c r="C382" t="s">
        <v>5159</v>
      </c>
      <c r="D382" t="s">
        <v>1735</v>
      </c>
      <c r="E382" t="s">
        <v>3743</v>
      </c>
      <c r="F382" t="s">
        <v>3747</v>
      </c>
      <c r="G382" t="str">
        <f t="shared" si="5"/>
        <v>mainhitmain</v>
      </c>
    </row>
    <row r="383" spans="1:7">
      <c r="A383">
        <v>383</v>
      </c>
      <c r="B383">
        <v>1</v>
      </c>
      <c r="C383" t="s">
        <v>5159</v>
      </c>
      <c r="D383" t="s">
        <v>20</v>
      </c>
      <c r="E383" t="s">
        <v>3742</v>
      </c>
      <c r="F383" t="s">
        <v>3748</v>
      </c>
      <c r="G383" t="str">
        <f t="shared" si="5"/>
        <v>parryoff</v>
      </c>
    </row>
    <row r="384" spans="1:7">
      <c r="A384">
        <v>384</v>
      </c>
      <c r="B384">
        <v>1</v>
      </c>
      <c r="C384" t="s">
        <v>5159</v>
      </c>
      <c r="D384" s="12" t="s">
        <v>22</v>
      </c>
      <c r="E384" s="12"/>
      <c r="G384" t="str">
        <f t="shared" si="5"/>
        <v/>
      </c>
    </row>
    <row r="385" spans="1:7">
      <c r="A385">
        <v>385</v>
      </c>
      <c r="B385">
        <v>1</v>
      </c>
      <c r="C385" t="s">
        <v>5160</v>
      </c>
      <c r="D385" t="s">
        <v>28</v>
      </c>
      <c r="E385" t="s">
        <v>3741</v>
      </c>
      <c r="F385" t="s">
        <v>3747</v>
      </c>
      <c r="G385" t="str">
        <f t="shared" si="5"/>
        <v>blockmain</v>
      </c>
    </row>
    <row r="386" spans="1:7">
      <c r="A386">
        <v>386</v>
      </c>
      <c r="B386">
        <v>1</v>
      </c>
      <c r="C386" t="s">
        <v>5160</v>
      </c>
      <c r="D386" t="s">
        <v>20</v>
      </c>
      <c r="E386" t="s">
        <v>3742</v>
      </c>
      <c r="F386" t="s">
        <v>3748</v>
      </c>
      <c r="G386" t="str">
        <f t="shared" si="5"/>
        <v>parryoff</v>
      </c>
    </row>
    <row r="387" spans="1:7">
      <c r="A387">
        <v>387</v>
      </c>
      <c r="B387">
        <v>1</v>
      </c>
      <c r="C387" t="s">
        <v>5161</v>
      </c>
      <c r="D387" s="12" t="s">
        <v>22</v>
      </c>
      <c r="E387" s="12"/>
      <c r="G387" t="str">
        <f t="shared" si="5"/>
        <v/>
      </c>
    </row>
    <row r="388" spans="1:7">
      <c r="A388">
        <v>388</v>
      </c>
      <c r="B388">
        <v>1</v>
      </c>
      <c r="C388" t="s">
        <v>5162</v>
      </c>
      <c r="D388" t="s">
        <v>28</v>
      </c>
      <c r="E388" t="s">
        <v>3741</v>
      </c>
      <c r="F388" t="s">
        <v>3747</v>
      </c>
      <c r="G388" t="str">
        <f t="shared" si="5"/>
        <v>blockmain</v>
      </c>
    </row>
    <row r="389" spans="1:7">
      <c r="A389">
        <v>389</v>
      </c>
      <c r="B389">
        <v>1</v>
      </c>
      <c r="C389" t="s">
        <v>5163</v>
      </c>
      <c r="D389" s="12" t="s">
        <v>22</v>
      </c>
      <c r="E389" s="12"/>
      <c r="G389" t="str">
        <f t="shared" si="5"/>
        <v/>
      </c>
    </row>
    <row r="390" spans="1:7">
      <c r="A390">
        <v>390</v>
      </c>
      <c r="B390">
        <v>1</v>
      </c>
      <c r="C390" t="s">
        <v>5164</v>
      </c>
      <c r="D390" t="s">
        <v>20</v>
      </c>
      <c r="E390" t="s">
        <v>3742</v>
      </c>
      <c r="F390" t="s">
        <v>3747</v>
      </c>
      <c r="G390" t="str">
        <f t="shared" si="5"/>
        <v>parrymain</v>
      </c>
    </row>
    <row r="391" spans="1:7">
      <c r="A391">
        <v>391</v>
      </c>
      <c r="B391">
        <v>1</v>
      </c>
      <c r="C391" t="s">
        <v>5164</v>
      </c>
      <c r="D391" t="s">
        <v>28</v>
      </c>
      <c r="E391" t="s">
        <v>3741</v>
      </c>
      <c r="F391" t="s">
        <v>3748</v>
      </c>
      <c r="G391" t="str">
        <f t="shared" si="5"/>
        <v>blockoff</v>
      </c>
    </row>
    <row r="392" spans="1:7">
      <c r="A392">
        <v>392</v>
      </c>
      <c r="B392">
        <v>1</v>
      </c>
      <c r="C392" t="s">
        <v>5165</v>
      </c>
      <c r="D392" s="12" t="s">
        <v>22</v>
      </c>
      <c r="E392" s="12"/>
      <c r="G392" t="str">
        <f t="shared" si="5"/>
        <v/>
      </c>
    </row>
    <row r="393" spans="1:7">
      <c r="A393">
        <v>393</v>
      </c>
      <c r="B393">
        <v>1</v>
      </c>
      <c r="C393" t="s">
        <v>5166</v>
      </c>
      <c r="D393" t="s">
        <v>20</v>
      </c>
      <c r="E393" t="s">
        <v>3742</v>
      </c>
      <c r="F393" t="s">
        <v>3747</v>
      </c>
      <c r="G393" t="str">
        <f t="shared" si="5"/>
        <v>parrymain</v>
      </c>
    </row>
    <row r="394" spans="1:7">
      <c r="A394">
        <v>394</v>
      </c>
      <c r="B394">
        <v>1</v>
      </c>
      <c r="C394" t="s">
        <v>5166</v>
      </c>
      <c r="D394" t="s">
        <v>20</v>
      </c>
      <c r="E394" t="s">
        <v>3742</v>
      </c>
      <c r="F394" t="s">
        <v>3748</v>
      </c>
      <c r="G394" t="str">
        <f t="shared" si="5"/>
        <v>parryoff</v>
      </c>
    </row>
    <row r="395" spans="1:7">
      <c r="A395">
        <v>395</v>
      </c>
      <c r="B395">
        <v>1</v>
      </c>
      <c r="C395" t="s">
        <v>5167</v>
      </c>
      <c r="D395" s="12" t="s">
        <v>22</v>
      </c>
      <c r="E395" s="12"/>
      <c r="G395" t="str">
        <f t="shared" si="5"/>
        <v/>
      </c>
    </row>
    <row r="396" spans="1:7">
      <c r="A396">
        <v>396</v>
      </c>
      <c r="B396">
        <v>1</v>
      </c>
      <c r="C396" t="s">
        <v>5168</v>
      </c>
      <c r="D396" t="s">
        <v>1328</v>
      </c>
      <c r="G396" t="str">
        <f t="shared" si="5"/>
        <v/>
      </c>
    </row>
    <row r="397" spans="1:7">
      <c r="A397">
        <v>397</v>
      </c>
      <c r="B397">
        <v>1</v>
      </c>
      <c r="C397" t="s">
        <v>5168</v>
      </c>
      <c r="D397" t="s">
        <v>1505</v>
      </c>
      <c r="E397" t="s">
        <v>3743</v>
      </c>
      <c r="F397" t="s">
        <v>3747</v>
      </c>
      <c r="G397" t="str">
        <f t="shared" si="5"/>
        <v>mainhitmain</v>
      </c>
    </row>
    <row r="398" spans="1:7">
      <c r="A398">
        <v>398</v>
      </c>
      <c r="B398">
        <v>1</v>
      </c>
      <c r="C398" t="s">
        <v>5168</v>
      </c>
      <c r="D398" t="s">
        <v>28</v>
      </c>
      <c r="E398" t="s">
        <v>3741</v>
      </c>
      <c r="F398" t="s">
        <v>3748</v>
      </c>
      <c r="G398" t="str">
        <f t="shared" si="5"/>
        <v>blockoff</v>
      </c>
    </row>
    <row r="399" spans="1:7">
      <c r="A399">
        <v>399</v>
      </c>
      <c r="B399">
        <v>1</v>
      </c>
      <c r="C399" t="s">
        <v>5169</v>
      </c>
      <c r="D399" s="12" t="s">
        <v>22</v>
      </c>
      <c r="E399" s="12"/>
      <c r="G399" t="str">
        <f t="shared" si="5"/>
        <v/>
      </c>
    </row>
    <row r="400" spans="1:7">
      <c r="A400">
        <v>400</v>
      </c>
      <c r="B400">
        <v>1</v>
      </c>
      <c r="C400" t="s">
        <v>5170</v>
      </c>
      <c r="D400" t="s">
        <v>20</v>
      </c>
      <c r="E400" t="s">
        <v>3742</v>
      </c>
      <c r="F400" t="s">
        <v>3747</v>
      </c>
      <c r="G400" t="str">
        <f t="shared" si="5"/>
        <v>parrymain</v>
      </c>
    </row>
    <row r="401" spans="1:7">
      <c r="A401">
        <v>401</v>
      </c>
      <c r="B401">
        <v>1</v>
      </c>
      <c r="C401" t="s">
        <v>5170</v>
      </c>
      <c r="D401" t="s">
        <v>20</v>
      </c>
      <c r="E401" t="s">
        <v>3742</v>
      </c>
      <c r="F401" t="s">
        <v>3748</v>
      </c>
      <c r="G401" t="str">
        <f t="shared" si="5"/>
        <v>parryoff</v>
      </c>
    </row>
    <row r="402" spans="1:7">
      <c r="A402">
        <v>402</v>
      </c>
      <c r="B402">
        <v>1</v>
      </c>
      <c r="C402" t="s">
        <v>5171</v>
      </c>
      <c r="D402" s="12" t="s">
        <v>22</v>
      </c>
      <c r="E402" s="12"/>
      <c r="G402" t="str">
        <f t="shared" ref="G402:G465" si="6">E402&amp;F402</f>
        <v/>
      </c>
    </row>
    <row r="403" spans="1:7">
      <c r="A403">
        <v>403</v>
      </c>
      <c r="B403">
        <v>1</v>
      </c>
      <c r="C403" t="s">
        <v>5172</v>
      </c>
      <c r="D403" t="s">
        <v>20</v>
      </c>
      <c r="E403" t="s">
        <v>3742</v>
      </c>
      <c r="F403" t="s">
        <v>3747</v>
      </c>
      <c r="G403" t="str">
        <f t="shared" si="6"/>
        <v>parrymain</v>
      </c>
    </row>
    <row r="404" spans="1:7">
      <c r="A404">
        <v>404</v>
      </c>
      <c r="B404">
        <v>1</v>
      </c>
      <c r="C404" t="s">
        <v>5172</v>
      </c>
      <c r="D404" t="s">
        <v>20</v>
      </c>
      <c r="E404" t="s">
        <v>3742</v>
      </c>
      <c r="F404" t="s">
        <v>3748</v>
      </c>
      <c r="G404" t="str">
        <f t="shared" si="6"/>
        <v>parryoff</v>
      </c>
    </row>
    <row r="405" spans="1:7">
      <c r="A405">
        <v>405</v>
      </c>
      <c r="B405">
        <v>1</v>
      </c>
      <c r="C405" t="s">
        <v>5173</v>
      </c>
      <c r="D405" s="12" t="s">
        <v>22</v>
      </c>
      <c r="E405" s="12"/>
      <c r="G405" t="str">
        <f t="shared" si="6"/>
        <v/>
      </c>
    </row>
    <row r="406" spans="1:7">
      <c r="A406">
        <v>406</v>
      </c>
      <c r="B406">
        <v>1</v>
      </c>
      <c r="C406" t="s">
        <v>5174</v>
      </c>
      <c r="D406" t="s">
        <v>36</v>
      </c>
      <c r="G406" t="str">
        <f t="shared" si="6"/>
        <v/>
      </c>
    </row>
    <row r="407" spans="1:7">
      <c r="A407">
        <v>407</v>
      </c>
      <c r="B407">
        <v>1</v>
      </c>
      <c r="C407" t="s">
        <v>5174</v>
      </c>
      <c r="D407" t="s">
        <v>145</v>
      </c>
      <c r="E407" t="s">
        <v>3743</v>
      </c>
      <c r="F407" t="s">
        <v>3747</v>
      </c>
      <c r="G407" t="str">
        <f t="shared" si="6"/>
        <v>mainhitmain</v>
      </c>
    </row>
    <row r="408" spans="1:7">
      <c r="A408">
        <v>408</v>
      </c>
      <c r="B408">
        <v>1</v>
      </c>
      <c r="C408" t="s">
        <v>5174</v>
      </c>
      <c r="D408" t="s">
        <v>1691</v>
      </c>
      <c r="E408" t="s">
        <v>3744</v>
      </c>
      <c r="F408" t="s">
        <v>3748</v>
      </c>
      <c r="G408" t="str">
        <f t="shared" si="6"/>
        <v>offhitoff</v>
      </c>
    </row>
    <row r="409" spans="1:7">
      <c r="A409">
        <v>409</v>
      </c>
      <c r="B409">
        <v>1</v>
      </c>
      <c r="C409" t="s">
        <v>5175</v>
      </c>
      <c r="D409" s="12" t="s">
        <v>22</v>
      </c>
      <c r="E409" s="12"/>
      <c r="G409" t="str">
        <f t="shared" si="6"/>
        <v/>
      </c>
    </row>
    <row r="410" spans="1:7">
      <c r="A410">
        <v>410</v>
      </c>
      <c r="B410">
        <v>1</v>
      </c>
      <c r="C410" t="s">
        <v>5176</v>
      </c>
      <c r="D410" t="s">
        <v>28</v>
      </c>
      <c r="E410" t="s">
        <v>3741</v>
      </c>
      <c r="F410" t="s">
        <v>3747</v>
      </c>
      <c r="G410" t="str">
        <f t="shared" si="6"/>
        <v>blockmain</v>
      </c>
    </row>
    <row r="411" spans="1:7">
      <c r="A411">
        <v>411</v>
      </c>
      <c r="B411">
        <v>1</v>
      </c>
      <c r="C411" t="s">
        <v>5176</v>
      </c>
      <c r="D411" t="s">
        <v>20</v>
      </c>
      <c r="E411" t="s">
        <v>3742</v>
      </c>
      <c r="F411" t="s">
        <v>3748</v>
      </c>
      <c r="G411" t="str">
        <f t="shared" si="6"/>
        <v>parryoff</v>
      </c>
    </row>
    <row r="412" spans="1:7">
      <c r="A412">
        <v>412</v>
      </c>
      <c r="B412">
        <v>1</v>
      </c>
      <c r="C412" t="s">
        <v>5176</v>
      </c>
      <c r="D412" s="12" t="s">
        <v>22</v>
      </c>
      <c r="E412" s="12"/>
      <c r="G412" t="str">
        <f t="shared" si="6"/>
        <v/>
      </c>
    </row>
    <row r="413" spans="1:7">
      <c r="A413">
        <v>413</v>
      </c>
      <c r="B413">
        <v>1</v>
      </c>
      <c r="C413" t="s">
        <v>5177</v>
      </c>
      <c r="D413" t="s">
        <v>20</v>
      </c>
      <c r="E413" t="s">
        <v>3742</v>
      </c>
      <c r="F413" t="s">
        <v>3747</v>
      </c>
      <c r="G413" t="str">
        <f t="shared" si="6"/>
        <v>parrymain</v>
      </c>
    </row>
    <row r="414" spans="1:7">
      <c r="A414">
        <v>414</v>
      </c>
      <c r="B414">
        <v>1</v>
      </c>
      <c r="C414" t="s">
        <v>5177</v>
      </c>
      <c r="D414" t="s">
        <v>28</v>
      </c>
      <c r="E414" t="s">
        <v>3741</v>
      </c>
      <c r="F414" t="s">
        <v>3748</v>
      </c>
      <c r="G414" t="str">
        <f t="shared" si="6"/>
        <v>blockoff</v>
      </c>
    </row>
    <row r="415" spans="1:7">
      <c r="A415">
        <v>415</v>
      </c>
      <c r="B415">
        <v>1</v>
      </c>
      <c r="C415" t="s">
        <v>5178</v>
      </c>
      <c r="D415" s="12" t="s">
        <v>22</v>
      </c>
      <c r="E415" s="12"/>
      <c r="G415" t="str">
        <f t="shared" si="6"/>
        <v/>
      </c>
    </row>
    <row r="416" spans="1:7">
      <c r="A416">
        <v>416</v>
      </c>
      <c r="B416">
        <v>1</v>
      </c>
      <c r="C416" t="s">
        <v>5179</v>
      </c>
      <c r="D416" t="s">
        <v>20</v>
      </c>
      <c r="E416" t="s">
        <v>3742</v>
      </c>
      <c r="F416" t="s">
        <v>3747</v>
      </c>
      <c r="G416" t="str">
        <f t="shared" si="6"/>
        <v>parrymain</v>
      </c>
    </row>
    <row r="417" spans="1:7">
      <c r="A417">
        <v>417</v>
      </c>
      <c r="B417">
        <v>1</v>
      </c>
      <c r="C417" t="s">
        <v>5180</v>
      </c>
      <c r="D417" s="12" t="s">
        <v>22</v>
      </c>
      <c r="E417" s="12"/>
      <c r="G417" t="str">
        <f t="shared" si="6"/>
        <v/>
      </c>
    </row>
    <row r="418" spans="1:7">
      <c r="A418">
        <v>418</v>
      </c>
      <c r="B418">
        <v>1</v>
      </c>
      <c r="C418" t="s">
        <v>5181</v>
      </c>
      <c r="D418" t="s">
        <v>20</v>
      </c>
      <c r="E418" t="s">
        <v>3742</v>
      </c>
      <c r="F418" t="s">
        <v>3747</v>
      </c>
      <c r="G418" t="str">
        <f t="shared" si="6"/>
        <v>parrymain</v>
      </c>
    </row>
    <row r="419" spans="1:7">
      <c r="A419">
        <v>419</v>
      </c>
      <c r="B419">
        <v>1</v>
      </c>
      <c r="C419" t="s">
        <v>5181</v>
      </c>
      <c r="D419" t="s">
        <v>28</v>
      </c>
      <c r="E419" t="s">
        <v>3741</v>
      </c>
      <c r="F419" t="s">
        <v>3748</v>
      </c>
      <c r="G419" t="str">
        <f t="shared" si="6"/>
        <v>blockoff</v>
      </c>
    </row>
    <row r="420" spans="1:7">
      <c r="A420">
        <v>420</v>
      </c>
      <c r="B420">
        <v>1</v>
      </c>
      <c r="C420" t="s">
        <v>5182</v>
      </c>
      <c r="D420" s="12" t="s">
        <v>22</v>
      </c>
      <c r="E420" s="12"/>
      <c r="G420" t="str">
        <f t="shared" si="6"/>
        <v/>
      </c>
    </row>
    <row r="421" spans="1:7">
      <c r="A421">
        <v>421</v>
      </c>
      <c r="B421">
        <v>1</v>
      </c>
      <c r="C421" t="s">
        <v>5183</v>
      </c>
      <c r="D421" t="s">
        <v>1328</v>
      </c>
      <c r="G421" t="str">
        <f t="shared" si="6"/>
        <v/>
      </c>
    </row>
    <row r="422" spans="1:7">
      <c r="A422">
        <v>422</v>
      </c>
      <c r="B422">
        <v>1</v>
      </c>
      <c r="C422" t="s">
        <v>5183</v>
      </c>
      <c r="D422" t="s">
        <v>1376</v>
      </c>
      <c r="E422" t="s">
        <v>3743</v>
      </c>
      <c r="F422" t="s">
        <v>3747</v>
      </c>
      <c r="G422" t="str">
        <f t="shared" si="6"/>
        <v>mainhitmain</v>
      </c>
    </row>
    <row r="423" spans="1:7">
      <c r="A423">
        <v>423</v>
      </c>
      <c r="B423">
        <v>1</v>
      </c>
      <c r="C423" t="s">
        <v>5183</v>
      </c>
      <c r="D423" t="s">
        <v>338</v>
      </c>
      <c r="G423" t="str">
        <f t="shared" si="6"/>
        <v/>
      </c>
    </row>
    <row r="424" spans="1:7">
      <c r="A424">
        <v>424</v>
      </c>
      <c r="B424">
        <v>1</v>
      </c>
      <c r="C424" t="s">
        <v>5184</v>
      </c>
      <c r="D424" s="12" t="s">
        <v>22</v>
      </c>
      <c r="E424" s="12"/>
      <c r="G424" t="str">
        <f t="shared" si="6"/>
        <v/>
      </c>
    </row>
    <row r="425" spans="1:7">
      <c r="A425">
        <v>425</v>
      </c>
      <c r="B425">
        <v>1</v>
      </c>
      <c r="C425" t="s">
        <v>5185</v>
      </c>
      <c r="D425" t="s">
        <v>28</v>
      </c>
      <c r="E425" t="s">
        <v>3741</v>
      </c>
      <c r="F425" t="s">
        <v>3747</v>
      </c>
      <c r="G425" t="str">
        <f t="shared" si="6"/>
        <v>blockmain</v>
      </c>
    </row>
    <row r="426" spans="1:7">
      <c r="A426">
        <v>426</v>
      </c>
      <c r="B426">
        <v>1</v>
      </c>
      <c r="C426" t="s">
        <v>5186</v>
      </c>
      <c r="D426" s="12" t="s">
        <v>22</v>
      </c>
      <c r="E426" s="12"/>
      <c r="G426" t="str">
        <f t="shared" si="6"/>
        <v/>
      </c>
    </row>
    <row r="427" spans="1:7">
      <c r="A427">
        <v>427</v>
      </c>
      <c r="B427">
        <v>1</v>
      </c>
      <c r="C427" t="s">
        <v>5187</v>
      </c>
      <c r="D427" t="s">
        <v>20</v>
      </c>
      <c r="E427" t="s">
        <v>3742</v>
      </c>
      <c r="F427" t="s">
        <v>3747</v>
      </c>
      <c r="G427" t="str">
        <f t="shared" si="6"/>
        <v>parrymain</v>
      </c>
    </row>
    <row r="428" spans="1:7">
      <c r="A428">
        <v>428</v>
      </c>
      <c r="B428">
        <v>1</v>
      </c>
      <c r="C428" t="s">
        <v>5187</v>
      </c>
      <c r="D428" t="s">
        <v>28</v>
      </c>
      <c r="E428" t="s">
        <v>3741</v>
      </c>
      <c r="F428" t="s">
        <v>3748</v>
      </c>
      <c r="G428" t="str">
        <f t="shared" si="6"/>
        <v>blockoff</v>
      </c>
    </row>
    <row r="429" spans="1:7">
      <c r="A429">
        <v>429</v>
      </c>
      <c r="B429">
        <v>1</v>
      </c>
      <c r="C429" t="s">
        <v>5188</v>
      </c>
      <c r="D429" s="12" t="s">
        <v>22</v>
      </c>
      <c r="E429" s="12"/>
      <c r="G429" t="str">
        <f t="shared" si="6"/>
        <v/>
      </c>
    </row>
    <row r="430" spans="1:7">
      <c r="A430">
        <v>430</v>
      </c>
      <c r="B430">
        <v>1</v>
      </c>
      <c r="C430" t="s">
        <v>5189</v>
      </c>
      <c r="D430" t="s">
        <v>28</v>
      </c>
      <c r="E430" t="s">
        <v>3741</v>
      </c>
      <c r="F430" t="s">
        <v>3747</v>
      </c>
      <c r="G430" t="str">
        <f t="shared" si="6"/>
        <v>blockmain</v>
      </c>
    </row>
    <row r="431" spans="1:7">
      <c r="A431">
        <v>431</v>
      </c>
      <c r="B431">
        <v>1</v>
      </c>
      <c r="C431" t="s">
        <v>5189</v>
      </c>
      <c r="D431" t="s">
        <v>20</v>
      </c>
      <c r="E431" t="s">
        <v>3742</v>
      </c>
      <c r="F431" t="s">
        <v>3748</v>
      </c>
      <c r="G431" t="str">
        <f t="shared" si="6"/>
        <v>parryoff</v>
      </c>
    </row>
    <row r="432" spans="1:7">
      <c r="A432">
        <v>432</v>
      </c>
      <c r="B432">
        <v>1</v>
      </c>
      <c r="C432" t="s">
        <v>5189</v>
      </c>
      <c r="D432" s="12" t="s">
        <v>22</v>
      </c>
      <c r="E432" s="12"/>
      <c r="G432" t="str">
        <f t="shared" si="6"/>
        <v/>
      </c>
    </row>
    <row r="433" spans="1:7">
      <c r="A433">
        <v>433</v>
      </c>
      <c r="B433">
        <v>1</v>
      </c>
      <c r="C433" t="s">
        <v>5190</v>
      </c>
      <c r="D433" t="s">
        <v>1328</v>
      </c>
      <c r="G433" t="str">
        <f t="shared" si="6"/>
        <v/>
      </c>
    </row>
    <row r="434" spans="1:7">
      <c r="A434">
        <v>434</v>
      </c>
      <c r="B434">
        <v>1</v>
      </c>
      <c r="C434" t="s">
        <v>5190</v>
      </c>
      <c r="D434" t="s">
        <v>1907</v>
      </c>
      <c r="E434" t="s">
        <v>3743</v>
      </c>
      <c r="F434" t="s">
        <v>3747</v>
      </c>
      <c r="G434" t="str">
        <f t="shared" si="6"/>
        <v>mainhitmain</v>
      </c>
    </row>
    <row r="435" spans="1:7">
      <c r="A435">
        <v>435</v>
      </c>
      <c r="B435">
        <v>1</v>
      </c>
      <c r="C435" t="s">
        <v>5191</v>
      </c>
      <c r="D435" s="12" t="s">
        <v>22</v>
      </c>
      <c r="E435" s="12"/>
      <c r="G435" t="str">
        <f t="shared" si="6"/>
        <v/>
      </c>
    </row>
    <row r="436" spans="1:7">
      <c r="A436">
        <v>436</v>
      </c>
      <c r="B436">
        <v>1</v>
      </c>
      <c r="C436" t="s">
        <v>5192</v>
      </c>
      <c r="D436" t="s">
        <v>20</v>
      </c>
      <c r="E436" t="s">
        <v>3742</v>
      </c>
      <c r="F436" t="s">
        <v>3747</v>
      </c>
      <c r="G436" t="str">
        <f t="shared" si="6"/>
        <v>parrymain</v>
      </c>
    </row>
    <row r="437" spans="1:7">
      <c r="A437">
        <v>437</v>
      </c>
      <c r="B437">
        <v>1</v>
      </c>
      <c r="C437" t="s">
        <v>5192</v>
      </c>
      <c r="D437" s="12" t="s">
        <v>22</v>
      </c>
      <c r="E437" s="12"/>
      <c r="G437" t="str">
        <f t="shared" si="6"/>
        <v/>
      </c>
    </row>
    <row r="438" spans="1:7">
      <c r="A438">
        <v>438</v>
      </c>
      <c r="B438">
        <v>1</v>
      </c>
      <c r="C438" t="s">
        <v>5193</v>
      </c>
      <c r="D438" t="s">
        <v>20</v>
      </c>
      <c r="E438" t="s">
        <v>3742</v>
      </c>
      <c r="F438" t="s">
        <v>3747</v>
      </c>
      <c r="G438" t="str">
        <f t="shared" si="6"/>
        <v>parrymain</v>
      </c>
    </row>
    <row r="439" spans="1:7">
      <c r="A439">
        <v>439</v>
      </c>
      <c r="B439">
        <v>1</v>
      </c>
      <c r="C439" t="s">
        <v>5194</v>
      </c>
      <c r="D439" s="12" t="s">
        <v>22</v>
      </c>
      <c r="E439" s="12"/>
      <c r="G439" t="str">
        <f t="shared" si="6"/>
        <v/>
      </c>
    </row>
    <row r="440" spans="1:7">
      <c r="A440">
        <v>440</v>
      </c>
      <c r="B440">
        <v>1</v>
      </c>
      <c r="C440" t="s">
        <v>5195</v>
      </c>
      <c r="D440" t="s">
        <v>20</v>
      </c>
      <c r="E440" t="s">
        <v>3742</v>
      </c>
      <c r="F440" t="s">
        <v>3747</v>
      </c>
      <c r="G440" t="str">
        <f t="shared" si="6"/>
        <v>parrymain</v>
      </c>
    </row>
    <row r="441" spans="1:7">
      <c r="A441">
        <v>441</v>
      </c>
      <c r="B441">
        <v>1</v>
      </c>
      <c r="C441" t="s">
        <v>5196</v>
      </c>
      <c r="D441" s="12" t="s">
        <v>22</v>
      </c>
      <c r="E441" s="12"/>
      <c r="G441" t="str">
        <f t="shared" si="6"/>
        <v/>
      </c>
    </row>
    <row r="442" spans="1:7">
      <c r="A442">
        <v>442</v>
      </c>
      <c r="B442">
        <v>1</v>
      </c>
      <c r="C442" t="s">
        <v>5197</v>
      </c>
      <c r="D442" t="s">
        <v>36</v>
      </c>
      <c r="G442" t="str">
        <f t="shared" si="6"/>
        <v/>
      </c>
    </row>
    <row r="443" spans="1:7">
      <c r="A443">
        <v>443</v>
      </c>
      <c r="B443">
        <v>1</v>
      </c>
      <c r="C443" t="s">
        <v>5197</v>
      </c>
      <c r="D443" t="s">
        <v>5198</v>
      </c>
      <c r="E443" t="s">
        <v>3743</v>
      </c>
      <c r="F443" t="s">
        <v>3747</v>
      </c>
      <c r="G443" t="str">
        <f t="shared" si="6"/>
        <v>mainhitmain</v>
      </c>
    </row>
    <row r="444" spans="1:7">
      <c r="A444">
        <v>444</v>
      </c>
      <c r="B444">
        <v>1</v>
      </c>
      <c r="C444" t="s">
        <v>5199</v>
      </c>
      <c r="D444" s="12" t="s">
        <v>22</v>
      </c>
      <c r="E444" s="12"/>
      <c r="G444" t="str">
        <f t="shared" si="6"/>
        <v/>
      </c>
    </row>
    <row r="445" spans="1:7">
      <c r="A445">
        <v>445</v>
      </c>
      <c r="B445">
        <v>1</v>
      </c>
      <c r="C445" t="s">
        <v>5200</v>
      </c>
      <c r="D445" t="s">
        <v>20</v>
      </c>
      <c r="E445" t="s">
        <v>3742</v>
      </c>
      <c r="F445" t="s">
        <v>3747</v>
      </c>
      <c r="G445" t="str">
        <f t="shared" si="6"/>
        <v>parrymain</v>
      </c>
    </row>
    <row r="446" spans="1:7">
      <c r="A446">
        <v>446</v>
      </c>
      <c r="B446">
        <v>1</v>
      </c>
      <c r="C446" t="s">
        <v>5201</v>
      </c>
      <c r="D446" s="12" t="s">
        <v>22</v>
      </c>
      <c r="E446" s="12"/>
      <c r="G446" t="str">
        <f t="shared" si="6"/>
        <v/>
      </c>
    </row>
    <row r="447" spans="1:7">
      <c r="A447">
        <v>447</v>
      </c>
      <c r="B447">
        <v>1</v>
      </c>
      <c r="C447" t="s">
        <v>5202</v>
      </c>
      <c r="D447" t="s">
        <v>1328</v>
      </c>
      <c r="G447" t="str">
        <f t="shared" si="6"/>
        <v/>
      </c>
    </row>
    <row r="448" spans="1:7">
      <c r="A448">
        <v>448</v>
      </c>
      <c r="B448">
        <v>1</v>
      </c>
      <c r="C448" t="s">
        <v>5202</v>
      </c>
      <c r="D448" t="s">
        <v>1706</v>
      </c>
      <c r="E448" t="s">
        <v>3743</v>
      </c>
      <c r="F448" t="s">
        <v>3747</v>
      </c>
      <c r="G448" t="str">
        <f t="shared" si="6"/>
        <v>mainhitmain</v>
      </c>
    </row>
    <row r="449" spans="1:7">
      <c r="A449">
        <v>449</v>
      </c>
      <c r="B449">
        <v>1</v>
      </c>
      <c r="C449" t="s">
        <v>5202</v>
      </c>
      <c r="D449" t="s">
        <v>3265</v>
      </c>
      <c r="G449" t="str">
        <f t="shared" si="6"/>
        <v/>
      </c>
    </row>
    <row r="450" spans="1:7">
      <c r="A450">
        <v>450</v>
      </c>
      <c r="B450">
        <v>1</v>
      </c>
      <c r="C450" t="s">
        <v>5202</v>
      </c>
      <c r="D450" t="s">
        <v>28</v>
      </c>
      <c r="E450" t="s">
        <v>3741</v>
      </c>
      <c r="F450" t="s">
        <v>3748</v>
      </c>
      <c r="G450" t="str">
        <f t="shared" si="6"/>
        <v>blockoff</v>
      </c>
    </row>
    <row r="451" spans="1:7">
      <c r="A451">
        <v>451</v>
      </c>
      <c r="B451">
        <v>1</v>
      </c>
      <c r="C451" t="s">
        <v>5203</v>
      </c>
      <c r="D451" s="12" t="s">
        <v>22</v>
      </c>
      <c r="E451" s="12"/>
      <c r="G451" t="str">
        <f t="shared" si="6"/>
        <v/>
      </c>
    </row>
    <row r="452" spans="1:7">
      <c r="A452">
        <v>452</v>
      </c>
      <c r="B452">
        <v>1</v>
      </c>
      <c r="C452" t="s">
        <v>5204</v>
      </c>
      <c r="D452" t="s">
        <v>36</v>
      </c>
      <c r="G452" t="str">
        <f t="shared" si="6"/>
        <v/>
      </c>
    </row>
    <row r="453" spans="1:7">
      <c r="A453">
        <v>453</v>
      </c>
      <c r="B453">
        <v>1</v>
      </c>
      <c r="C453" t="s">
        <v>5204</v>
      </c>
      <c r="D453" t="s">
        <v>3121</v>
      </c>
      <c r="E453" t="s">
        <v>3743</v>
      </c>
      <c r="F453" t="s">
        <v>3747</v>
      </c>
      <c r="G453" t="str">
        <f t="shared" si="6"/>
        <v>mainhitmain</v>
      </c>
    </row>
    <row r="454" spans="1:7">
      <c r="A454">
        <v>454</v>
      </c>
      <c r="B454">
        <v>1</v>
      </c>
      <c r="C454" t="s">
        <v>5204</v>
      </c>
      <c r="D454" t="s">
        <v>28</v>
      </c>
      <c r="E454" t="s">
        <v>3741</v>
      </c>
      <c r="F454" t="s">
        <v>3748</v>
      </c>
      <c r="G454" t="str">
        <f t="shared" si="6"/>
        <v>blockoff</v>
      </c>
    </row>
    <row r="455" spans="1:7">
      <c r="A455">
        <v>455</v>
      </c>
      <c r="B455">
        <v>1</v>
      </c>
      <c r="C455" t="s">
        <v>5205</v>
      </c>
      <c r="D455" s="12" t="s">
        <v>22</v>
      </c>
      <c r="E455" s="12"/>
      <c r="G455" t="str">
        <f t="shared" si="6"/>
        <v/>
      </c>
    </row>
    <row r="456" spans="1:7">
      <c r="A456">
        <v>456</v>
      </c>
      <c r="B456">
        <v>1</v>
      </c>
      <c r="C456" t="s">
        <v>5206</v>
      </c>
      <c r="D456" t="s">
        <v>27</v>
      </c>
      <c r="E456" t="s">
        <v>3746</v>
      </c>
      <c r="F456" t="s">
        <v>3747</v>
      </c>
      <c r="G456" t="str">
        <f t="shared" si="6"/>
        <v>missmain</v>
      </c>
    </row>
    <row r="457" spans="1:7">
      <c r="A457">
        <v>457</v>
      </c>
      <c r="B457">
        <v>1</v>
      </c>
      <c r="C457" t="s">
        <v>5207</v>
      </c>
      <c r="D457" s="12" t="s">
        <v>22</v>
      </c>
      <c r="E457" s="12"/>
      <c r="G457" t="str">
        <f t="shared" si="6"/>
        <v/>
      </c>
    </row>
    <row r="458" spans="1:7">
      <c r="A458">
        <v>458</v>
      </c>
      <c r="B458">
        <v>1</v>
      </c>
      <c r="C458" t="s">
        <v>5208</v>
      </c>
      <c r="D458" t="s">
        <v>28</v>
      </c>
      <c r="E458" t="s">
        <v>3741</v>
      </c>
      <c r="F458" t="s">
        <v>3747</v>
      </c>
      <c r="G458" t="str">
        <f t="shared" si="6"/>
        <v>blockmain</v>
      </c>
    </row>
    <row r="459" spans="1:7">
      <c r="A459">
        <v>459</v>
      </c>
      <c r="B459">
        <v>1</v>
      </c>
      <c r="C459" t="s">
        <v>5208</v>
      </c>
      <c r="D459" t="s">
        <v>1155</v>
      </c>
      <c r="E459" t="s">
        <v>3744</v>
      </c>
      <c r="F459" t="s">
        <v>3748</v>
      </c>
      <c r="G459" t="str">
        <f t="shared" si="6"/>
        <v>offhitoff</v>
      </c>
    </row>
    <row r="460" spans="1:7">
      <c r="A460">
        <v>460</v>
      </c>
      <c r="B460">
        <v>1</v>
      </c>
      <c r="C460" t="s">
        <v>5208</v>
      </c>
      <c r="D460" s="12" t="s">
        <v>22</v>
      </c>
      <c r="E460" s="12"/>
      <c r="G460" t="str">
        <f t="shared" si="6"/>
        <v/>
      </c>
    </row>
    <row r="461" spans="1:7">
      <c r="A461">
        <v>461</v>
      </c>
      <c r="B461">
        <v>1</v>
      </c>
      <c r="C461" t="s">
        <v>5209</v>
      </c>
      <c r="D461" t="s">
        <v>1328</v>
      </c>
      <c r="G461" t="str">
        <f t="shared" si="6"/>
        <v/>
      </c>
    </row>
    <row r="462" spans="1:7">
      <c r="A462">
        <v>462</v>
      </c>
      <c r="B462">
        <v>1</v>
      </c>
      <c r="C462" t="s">
        <v>5209</v>
      </c>
      <c r="D462" t="s">
        <v>2922</v>
      </c>
      <c r="E462" t="s">
        <v>3743</v>
      </c>
      <c r="F462" t="s">
        <v>3747</v>
      </c>
      <c r="G462" t="str">
        <f t="shared" si="6"/>
        <v>mainhitmain</v>
      </c>
    </row>
    <row r="463" spans="1:7">
      <c r="A463">
        <v>463</v>
      </c>
      <c r="B463">
        <v>1</v>
      </c>
      <c r="C463" t="s">
        <v>5209</v>
      </c>
      <c r="D463" s="12" t="s">
        <v>22</v>
      </c>
      <c r="E463" s="12"/>
      <c r="G463" t="str">
        <f t="shared" si="6"/>
        <v/>
      </c>
    </row>
    <row r="464" spans="1:7">
      <c r="A464">
        <v>464</v>
      </c>
      <c r="B464">
        <v>1</v>
      </c>
      <c r="C464" t="s">
        <v>5210</v>
      </c>
      <c r="D464" t="s">
        <v>20</v>
      </c>
      <c r="E464" t="s">
        <v>3742</v>
      </c>
      <c r="F464" t="s">
        <v>3747</v>
      </c>
      <c r="G464" t="str">
        <f t="shared" si="6"/>
        <v>parrymain</v>
      </c>
    </row>
    <row r="465" spans="1:7">
      <c r="A465">
        <v>465</v>
      </c>
      <c r="B465">
        <v>1</v>
      </c>
      <c r="C465" t="s">
        <v>5210</v>
      </c>
      <c r="D465" t="s">
        <v>27</v>
      </c>
      <c r="E465" t="s">
        <v>3746</v>
      </c>
      <c r="F465" t="s">
        <v>3748</v>
      </c>
      <c r="G465" t="str">
        <f t="shared" si="6"/>
        <v>missoff</v>
      </c>
    </row>
    <row r="466" spans="1:7">
      <c r="A466">
        <v>466</v>
      </c>
      <c r="B466">
        <v>1</v>
      </c>
      <c r="C466" t="s">
        <v>5211</v>
      </c>
      <c r="D466" s="12" t="s">
        <v>22</v>
      </c>
      <c r="E466" s="12"/>
      <c r="G466" t="str">
        <f t="shared" ref="G466:G529" si="7">E466&amp;F466</f>
        <v/>
      </c>
    </row>
    <row r="467" spans="1:7">
      <c r="A467">
        <v>467</v>
      </c>
      <c r="B467">
        <v>1</v>
      </c>
      <c r="C467" t="s">
        <v>5212</v>
      </c>
      <c r="D467" t="s">
        <v>1748</v>
      </c>
      <c r="G467" t="str">
        <f t="shared" si="7"/>
        <v/>
      </c>
    </row>
    <row r="468" spans="1:7">
      <c r="A468">
        <v>468</v>
      </c>
      <c r="B468">
        <v>1</v>
      </c>
      <c r="C468" t="s">
        <v>5212</v>
      </c>
      <c r="D468" t="s">
        <v>3225</v>
      </c>
      <c r="E468" t="s">
        <v>3743</v>
      </c>
      <c r="F468" t="s">
        <v>3747</v>
      </c>
      <c r="G468" t="str">
        <f t="shared" si="7"/>
        <v>mainhitmain</v>
      </c>
    </row>
    <row r="469" spans="1:7">
      <c r="A469">
        <v>469</v>
      </c>
      <c r="B469">
        <v>1</v>
      </c>
      <c r="C469" t="s">
        <v>5212</v>
      </c>
      <c r="D469" t="s">
        <v>28</v>
      </c>
      <c r="E469" t="s">
        <v>3741</v>
      </c>
      <c r="F469" t="s">
        <v>3748</v>
      </c>
      <c r="G469" t="str">
        <f t="shared" si="7"/>
        <v>blockoff</v>
      </c>
    </row>
    <row r="470" spans="1:7">
      <c r="A470">
        <v>470</v>
      </c>
      <c r="B470">
        <v>1</v>
      </c>
      <c r="C470" t="s">
        <v>5213</v>
      </c>
      <c r="D470" s="12" t="s">
        <v>22</v>
      </c>
      <c r="E470" s="12"/>
      <c r="G470" t="str">
        <f t="shared" si="7"/>
        <v/>
      </c>
    </row>
    <row r="471" spans="1:7">
      <c r="A471">
        <v>471</v>
      </c>
      <c r="B471">
        <v>1</v>
      </c>
      <c r="C471" t="s">
        <v>5214</v>
      </c>
      <c r="D471" t="s">
        <v>1328</v>
      </c>
      <c r="G471" t="str">
        <f t="shared" si="7"/>
        <v/>
      </c>
    </row>
    <row r="472" spans="1:7">
      <c r="A472">
        <v>472</v>
      </c>
      <c r="B472">
        <v>1</v>
      </c>
      <c r="C472" t="s">
        <v>5214</v>
      </c>
      <c r="D472" t="s">
        <v>1907</v>
      </c>
      <c r="E472" t="s">
        <v>3743</v>
      </c>
      <c r="F472" t="s">
        <v>3747</v>
      </c>
      <c r="G472" t="str">
        <f t="shared" si="7"/>
        <v>mainhitmain</v>
      </c>
    </row>
    <row r="473" spans="1:7">
      <c r="A473">
        <v>473</v>
      </c>
      <c r="B473">
        <v>1</v>
      </c>
      <c r="C473" t="s">
        <v>5214</v>
      </c>
      <c r="D473" t="s">
        <v>27</v>
      </c>
      <c r="E473" t="s">
        <v>3746</v>
      </c>
      <c r="F473" t="s">
        <v>3748</v>
      </c>
      <c r="G473" t="str">
        <f t="shared" si="7"/>
        <v>missoff</v>
      </c>
    </row>
    <row r="474" spans="1:7">
      <c r="A474">
        <v>474</v>
      </c>
      <c r="B474">
        <v>1</v>
      </c>
      <c r="C474" t="s">
        <v>5215</v>
      </c>
      <c r="D474" s="12" t="s">
        <v>22</v>
      </c>
      <c r="E474" s="12"/>
      <c r="G474" t="str">
        <f t="shared" si="7"/>
        <v/>
      </c>
    </row>
    <row r="475" spans="1:7">
      <c r="A475">
        <v>475</v>
      </c>
      <c r="B475">
        <v>1</v>
      </c>
      <c r="C475" t="s">
        <v>5216</v>
      </c>
      <c r="D475" t="s">
        <v>28</v>
      </c>
      <c r="E475" t="s">
        <v>3741</v>
      </c>
      <c r="F475" t="s">
        <v>3747</v>
      </c>
      <c r="G475" t="str">
        <f t="shared" si="7"/>
        <v>blockmain</v>
      </c>
    </row>
    <row r="476" spans="1:7">
      <c r="A476">
        <v>476</v>
      </c>
      <c r="B476">
        <v>1</v>
      </c>
      <c r="C476" t="s">
        <v>5216</v>
      </c>
      <c r="D476" t="s">
        <v>20</v>
      </c>
      <c r="E476" t="s">
        <v>3742</v>
      </c>
      <c r="F476" t="s">
        <v>3748</v>
      </c>
      <c r="G476" t="str">
        <f t="shared" si="7"/>
        <v>parryoff</v>
      </c>
    </row>
    <row r="477" spans="1:7">
      <c r="A477">
        <v>477</v>
      </c>
      <c r="B477">
        <v>1</v>
      </c>
      <c r="C477" t="s">
        <v>5217</v>
      </c>
      <c r="D477" s="12" t="s">
        <v>22</v>
      </c>
      <c r="E477" s="12"/>
      <c r="G477" t="str">
        <f t="shared" si="7"/>
        <v/>
      </c>
    </row>
    <row r="478" spans="1:7">
      <c r="A478">
        <v>478</v>
      </c>
      <c r="B478">
        <v>1</v>
      </c>
      <c r="C478" t="s">
        <v>5218</v>
      </c>
      <c r="D478" t="s">
        <v>20</v>
      </c>
      <c r="E478" t="s">
        <v>3742</v>
      </c>
      <c r="F478" t="s">
        <v>3747</v>
      </c>
      <c r="G478" t="str">
        <f t="shared" si="7"/>
        <v>parrymain</v>
      </c>
    </row>
    <row r="479" spans="1:7">
      <c r="A479">
        <v>479</v>
      </c>
      <c r="B479">
        <v>1</v>
      </c>
      <c r="C479" t="s">
        <v>5218</v>
      </c>
      <c r="D479" t="s">
        <v>28</v>
      </c>
      <c r="E479" t="s">
        <v>3741</v>
      </c>
      <c r="F479" t="s">
        <v>3748</v>
      </c>
      <c r="G479" t="str">
        <f t="shared" si="7"/>
        <v>blockoff</v>
      </c>
    </row>
    <row r="480" spans="1:7">
      <c r="A480">
        <v>480</v>
      </c>
      <c r="B480">
        <v>1</v>
      </c>
      <c r="C480" t="s">
        <v>5218</v>
      </c>
      <c r="D480" s="12" t="s">
        <v>22</v>
      </c>
      <c r="E480" s="12"/>
      <c r="G480" t="str">
        <f t="shared" si="7"/>
        <v/>
      </c>
    </row>
    <row r="481" spans="1:7">
      <c r="A481">
        <v>481</v>
      </c>
      <c r="B481">
        <v>1</v>
      </c>
      <c r="C481" t="s">
        <v>5219</v>
      </c>
      <c r="D481" t="s">
        <v>28</v>
      </c>
      <c r="E481" t="s">
        <v>3741</v>
      </c>
      <c r="F481" t="s">
        <v>3747</v>
      </c>
      <c r="G481" t="str">
        <f t="shared" si="7"/>
        <v>blockmain</v>
      </c>
    </row>
    <row r="482" spans="1:7">
      <c r="A482">
        <v>482</v>
      </c>
      <c r="B482">
        <v>1</v>
      </c>
      <c r="C482" t="s">
        <v>5219</v>
      </c>
      <c r="D482" t="s">
        <v>20</v>
      </c>
      <c r="E482" t="s">
        <v>3742</v>
      </c>
      <c r="F482" t="s">
        <v>3748</v>
      </c>
      <c r="G482" t="str">
        <f t="shared" si="7"/>
        <v>parryoff</v>
      </c>
    </row>
    <row r="483" spans="1:7">
      <c r="A483">
        <v>483</v>
      </c>
      <c r="B483">
        <v>1</v>
      </c>
      <c r="C483" t="s">
        <v>5220</v>
      </c>
      <c r="D483" s="12" t="s">
        <v>22</v>
      </c>
      <c r="E483" s="12"/>
      <c r="G483" t="str">
        <f t="shared" si="7"/>
        <v/>
      </c>
    </row>
    <row r="484" spans="1:7">
      <c r="A484">
        <v>484</v>
      </c>
      <c r="B484">
        <v>1</v>
      </c>
      <c r="C484" t="s">
        <v>5220</v>
      </c>
      <c r="D484" t="s">
        <v>36</v>
      </c>
      <c r="G484" t="str">
        <f t="shared" si="7"/>
        <v/>
      </c>
    </row>
    <row r="485" spans="1:7">
      <c r="A485">
        <v>485</v>
      </c>
      <c r="B485">
        <v>1</v>
      </c>
      <c r="C485" t="s">
        <v>5220</v>
      </c>
      <c r="D485" t="s">
        <v>1202</v>
      </c>
      <c r="E485" t="s">
        <v>3743</v>
      </c>
      <c r="F485" t="s">
        <v>3747</v>
      </c>
      <c r="G485" t="str">
        <f t="shared" si="7"/>
        <v>mainhitmain</v>
      </c>
    </row>
    <row r="486" spans="1:7">
      <c r="A486">
        <v>486</v>
      </c>
      <c r="B486">
        <v>1</v>
      </c>
      <c r="C486" t="s">
        <v>5220</v>
      </c>
      <c r="D486" t="s">
        <v>20</v>
      </c>
      <c r="E486" t="s">
        <v>3742</v>
      </c>
      <c r="F486" t="s">
        <v>3748</v>
      </c>
      <c r="G486" t="str">
        <f t="shared" si="7"/>
        <v>parryoff</v>
      </c>
    </row>
    <row r="487" spans="1:7">
      <c r="A487">
        <v>487</v>
      </c>
      <c r="B487">
        <v>1</v>
      </c>
      <c r="C487" t="s">
        <v>5221</v>
      </c>
      <c r="D487" s="12" t="s">
        <v>22</v>
      </c>
      <c r="E487" s="12"/>
      <c r="G487" t="str">
        <f t="shared" si="7"/>
        <v/>
      </c>
    </row>
    <row r="488" spans="1:7">
      <c r="A488">
        <v>488</v>
      </c>
      <c r="B488">
        <v>1</v>
      </c>
      <c r="C488" t="s">
        <v>5222</v>
      </c>
      <c r="D488" t="s">
        <v>36</v>
      </c>
      <c r="G488" t="str">
        <f t="shared" si="7"/>
        <v/>
      </c>
    </row>
    <row r="489" spans="1:7">
      <c r="A489">
        <v>489</v>
      </c>
      <c r="B489">
        <v>1</v>
      </c>
      <c r="C489" t="s">
        <v>5222</v>
      </c>
      <c r="D489" t="s">
        <v>37</v>
      </c>
      <c r="E489" t="s">
        <v>3743</v>
      </c>
      <c r="F489" t="s">
        <v>3747</v>
      </c>
      <c r="G489" t="str">
        <f t="shared" si="7"/>
        <v>mainhitmain</v>
      </c>
    </row>
    <row r="490" spans="1:7">
      <c r="A490">
        <v>490</v>
      </c>
      <c r="B490">
        <v>1</v>
      </c>
      <c r="C490" t="s">
        <v>5222</v>
      </c>
      <c r="D490" t="s">
        <v>28</v>
      </c>
      <c r="E490" t="s">
        <v>3741</v>
      </c>
      <c r="F490" t="s">
        <v>3748</v>
      </c>
      <c r="G490" t="str">
        <f t="shared" si="7"/>
        <v>blockoff</v>
      </c>
    </row>
    <row r="491" spans="1:7">
      <c r="A491">
        <v>491</v>
      </c>
      <c r="B491">
        <v>1</v>
      </c>
      <c r="C491" t="s">
        <v>5223</v>
      </c>
      <c r="D491" s="12" t="s">
        <v>22</v>
      </c>
      <c r="E491" s="12"/>
      <c r="G491" t="str">
        <f t="shared" si="7"/>
        <v/>
      </c>
    </row>
    <row r="492" spans="1:7">
      <c r="A492">
        <v>492</v>
      </c>
      <c r="B492">
        <v>1</v>
      </c>
      <c r="C492" t="s">
        <v>5224</v>
      </c>
      <c r="D492" t="s">
        <v>20</v>
      </c>
      <c r="E492" t="s">
        <v>3742</v>
      </c>
      <c r="F492" t="s">
        <v>3747</v>
      </c>
      <c r="G492" t="str">
        <f t="shared" si="7"/>
        <v>parrymain</v>
      </c>
    </row>
    <row r="493" spans="1:7">
      <c r="A493">
        <v>493</v>
      </c>
      <c r="B493">
        <v>1</v>
      </c>
      <c r="C493" t="s">
        <v>5224</v>
      </c>
      <c r="D493" t="s">
        <v>28</v>
      </c>
      <c r="E493" t="s">
        <v>3741</v>
      </c>
      <c r="F493" t="s">
        <v>3748</v>
      </c>
      <c r="G493" t="str">
        <f t="shared" si="7"/>
        <v>blockoff</v>
      </c>
    </row>
    <row r="494" spans="1:7">
      <c r="A494">
        <v>494</v>
      </c>
      <c r="B494">
        <v>1</v>
      </c>
      <c r="C494" t="s">
        <v>5225</v>
      </c>
      <c r="D494" s="12" t="s">
        <v>22</v>
      </c>
      <c r="E494" s="12"/>
      <c r="G494" t="str">
        <f t="shared" si="7"/>
        <v/>
      </c>
    </row>
    <row r="495" spans="1:7">
      <c r="A495">
        <v>495</v>
      </c>
      <c r="B495">
        <v>1</v>
      </c>
      <c r="C495" t="s">
        <v>5226</v>
      </c>
      <c r="D495" t="s">
        <v>20</v>
      </c>
      <c r="E495" t="s">
        <v>3742</v>
      </c>
      <c r="F495" t="s">
        <v>3747</v>
      </c>
      <c r="G495" t="str">
        <f t="shared" si="7"/>
        <v>parrymain</v>
      </c>
    </row>
    <row r="496" spans="1:7">
      <c r="A496">
        <v>496</v>
      </c>
      <c r="B496">
        <v>1</v>
      </c>
      <c r="C496" t="s">
        <v>5226</v>
      </c>
      <c r="D496" t="s">
        <v>20</v>
      </c>
      <c r="E496" t="s">
        <v>3742</v>
      </c>
      <c r="F496" t="s">
        <v>3748</v>
      </c>
      <c r="G496" t="str">
        <f t="shared" si="7"/>
        <v>parryoff</v>
      </c>
    </row>
    <row r="497" spans="1:7">
      <c r="A497">
        <v>497</v>
      </c>
      <c r="B497">
        <v>1</v>
      </c>
      <c r="C497" t="s">
        <v>5227</v>
      </c>
      <c r="D497" s="12" t="s">
        <v>22</v>
      </c>
      <c r="E497" s="12"/>
      <c r="G497" t="str">
        <f t="shared" si="7"/>
        <v/>
      </c>
    </row>
    <row r="498" spans="1:7">
      <c r="A498">
        <v>498</v>
      </c>
      <c r="B498">
        <v>1</v>
      </c>
      <c r="C498" t="s">
        <v>5228</v>
      </c>
      <c r="D498" t="s">
        <v>36</v>
      </c>
      <c r="G498" t="str">
        <f t="shared" si="7"/>
        <v/>
      </c>
    </row>
    <row r="499" spans="1:7">
      <c r="A499">
        <v>499</v>
      </c>
      <c r="B499">
        <v>1</v>
      </c>
      <c r="C499" t="s">
        <v>5228</v>
      </c>
      <c r="D499" t="s">
        <v>365</v>
      </c>
      <c r="E499" t="s">
        <v>3743</v>
      </c>
      <c r="F499" t="s">
        <v>3747</v>
      </c>
      <c r="G499" t="str">
        <f t="shared" si="7"/>
        <v>mainhitmain</v>
      </c>
    </row>
    <row r="500" spans="1:7">
      <c r="A500">
        <v>500</v>
      </c>
      <c r="B500">
        <v>1</v>
      </c>
      <c r="C500" t="s">
        <v>5228</v>
      </c>
      <c r="D500" t="s">
        <v>28</v>
      </c>
      <c r="E500" t="s">
        <v>3741</v>
      </c>
      <c r="F500" t="s">
        <v>3748</v>
      </c>
      <c r="G500" t="str">
        <f t="shared" si="7"/>
        <v>blockoff</v>
      </c>
    </row>
    <row r="501" spans="1:7">
      <c r="A501">
        <v>501</v>
      </c>
      <c r="B501">
        <v>1</v>
      </c>
      <c r="C501" t="s">
        <v>5229</v>
      </c>
      <c r="D501" s="12" t="s">
        <v>22</v>
      </c>
      <c r="E501" s="12"/>
      <c r="G501" t="str">
        <f t="shared" si="7"/>
        <v/>
      </c>
    </row>
    <row r="502" spans="1:7">
      <c r="A502">
        <v>502</v>
      </c>
      <c r="B502">
        <v>1</v>
      </c>
      <c r="C502" t="s">
        <v>5230</v>
      </c>
      <c r="D502" t="s">
        <v>20</v>
      </c>
      <c r="E502" t="s">
        <v>3742</v>
      </c>
      <c r="F502" t="s">
        <v>3747</v>
      </c>
      <c r="G502" t="str">
        <f t="shared" si="7"/>
        <v>parrymain</v>
      </c>
    </row>
    <row r="503" spans="1:7">
      <c r="A503">
        <v>503</v>
      </c>
      <c r="B503">
        <v>1</v>
      </c>
      <c r="C503" t="s">
        <v>5231</v>
      </c>
      <c r="D503" s="12" t="s">
        <v>22</v>
      </c>
      <c r="E503" s="12"/>
      <c r="G503" t="str">
        <f t="shared" si="7"/>
        <v/>
      </c>
    </row>
    <row r="504" spans="1:7">
      <c r="A504">
        <v>504</v>
      </c>
      <c r="B504">
        <v>1</v>
      </c>
      <c r="C504" t="s">
        <v>5232</v>
      </c>
      <c r="D504" t="s">
        <v>27</v>
      </c>
      <c r="E504" t="s">
        <v>3746</v>
      </c>
      <c r="F504" t="s">
        <v>3747</v>
      </c>
      <c r="G504" t="str">
        <f t="shared" si="7"/>
        <v>missmain</v>
      </c>
    </row>
    <row r="505" spans="1:7">
      <c r="A505">
        <v>505</v>
      </c>
      <c r="B505">
        <v>1</v>
      </c>
      <c r="C505" t="s">
        <v>5233</v>
      </c>
      <c r="D505" s="12" t="s">
        <v>22</v>
      </c>
      <c r="E505" s="12"/>
      <c r="G505" t="str">
        <f t="shared" si="7"/>
        <v/>
      </c>
    </row>
    <row r="506" spans="1:7">
      <c r="A506">
        <v>506</v>
      </c>
      <c r="B506">
        <v>1</v>
      </c>
      <c r="C506" t="s">
        <v>5234</v>
      </c>
      <c r="D506" t="s">
        <v>1328</v>
      </c>
      <c r="G506" t="str">
        <f t="shared" si="7"/>
        <v/>
      </c>
    </row>
    <row r="507" spans="1:7">
      <c r="A507">
        <v>507</v>
      </c>
      <c r="B507">
        <v>1</v>
      </c>
      <c r="C507" t="s">
        <v>5234</v>
      </c>
      <c r="D507" t="s">
        <v>1465</v>
      </c>
      <c r="E507" t="s">
        <v>3743</v>
      </c>
      <c r="F507" t="s">
        <v>3747</v>
      </c>
      <c r="G507" t="str">
        <f t="shared" si="7"/>
        <v>mainhitmain</v>
      </c>
    </row>
    <row r="508" spans="1:7">
      <c r="A508">
        <v>508</v>
      </c>
      <c r="B508">
        <v>1</v>
      </c>
      <c r="C508" t="s">
        <v>5234</v>
      </c>
      <c r="D508" t="s">
        <v>28</v>
      </c>
      <c r="E508" t="s">
        <v>3741</v>
      </c>
      <c r="F508" t="s">
        <v>3748</v>
      </c>
      <c r="G508" t="str">
        <f t="shared" si="7"/>
        <v>blockoff</v>
      </c>
    </row>
    <row r="509" spans="1:7">
      <c r="A509">
        <v>509</v>
      </c>
      <c r="B509">
        <v>1</v>
      </c>
      <c r="C509" t="s">
        <v>5235</v>
      </c>
      <c r="D509" s="12" t="s">
        <v>22</v>
      </c>
      <c r="E509" s="12"/>
      <c r="G509" t="str">
        <f t="shared" si="7"/>
        <v/>
      </c>
    </row>
    <row r="510" spans="1:7">
      <c r="A510">
        <v>510</v>
      </c>
      <c r="B510">
        <v>1</v>
      </c>
      <c r="C510" t="s">
        <v>5236</v>
      </c>
      <c r="D510" t="s">
        <v>36</v>
      </c>
      <c r="G510" t="str">
        <f t="shared" si="7"/>
        <v/>
      </c>
    </row>
    <row r="511" spans="1:7">
      <c r="A511">
        <v>511</v>
      </c>
      <c r="B511">
        <v>1</v>
      </c>
      <c r="C511" t="s">
        <v>5236</v>
      </c>
      <c r="D511" t="s">
        <v>1341</v>
      </c>
      <c r="E511" t="s">
        <v>3743</v>
      </c>
      <c r="F511" t="s">
        <v>3747</v>
      </c>
      <c r="G511" t="str">
        <f t="shared" si="7"/>
        <v>mainhitmain</v>
      </c>
    </row>
    <row r="512" spans="1:7">
      <c r="A512">
        <v>512</v>
      </c>
      <c r="B512">
        <v>1</v>
      </c>
      <c r="C512" t="s">
        <v>5236</v>
      </c>
      <c r="D512" t="s">
        <v>382</v>
      </c>
      <c r="G512" t="str">
        <f t="shared" si="7"/>
        <v/>
      </c>
    </row>
    <row r="513" spans="1:7">
      <c r="A513">
        <v>513</v>
      </c>
      <c r="B513">
        <v>1</v>
      </c>
      <c r="C513" t="s">
        <v>5236</v>
      </c>
      <c r="D513" t="s">
        <v>5237</v>
      </c>
      <c r="G513" t="str">
        <f t="shared" si="7"/>
        <v/>
      </c>
    </row>
    <row r="514" spans="1:7">
      <c r="A514">
        <v>514</v>
      </c>
      <c r="B514">
        <v>1</v>
      </c>
      <c r="C514" t="s">
        <v>5238</v>
      </c>
      <c r="D514" s="12" t="s">
        <v>22</v>
      </c>
      <c r="E514" s="12"/>
      <c r="G514" t="str">
        <f t="shared" si="7"/>
        <v/>
      </c>
    </row>
    <row r="515" spans="1:7">
      <c r="A515">
        <v>515</v>
      </c>
      <c r="B515">
        <v>1</v>
      </c>
      <c r="C515" t="s">
        <v>5238</v>
      </c>
      <c r="D515" t="s">
        <v>5239</v>
      </c>
      <c r="G515" t="str">
        <f t="shared" si="7"/>
        <v/>
      </c>
    </row>
    <row r="516" spans="1:7">
      <c r="A516">
        <v>516</v>
      </c>
      <c r="B516">
        <v>1</v>
      </c>
      <c r="C516" t="s">
        <v>5238</v>
      </c>
      <c r="D516" t="s">
        <v>20</v>
      </c>
      <c r="E516" t="s">
        <v>3742</v>
      </c>
      <c r="F516" t="s">
        <v>3747</v>
      </c>
      <c r="G516" t="str">
        <f t="shared" si="7"/>
        <v>parrymain</v>
      </c>
    </row>
    <row r="517" spans="1:7">
      <c r="A517">
        <v>517</v>
      </c>
      <c r="B517">
        <v>1</v>
      </c>
      <c r="C517" t="s">
        <v>5240</v>
      </c>
      <c r="D517" s="12" t="s">
        <v>22</v>
      </c>
      <c r="E517" s="12"/>
      <c r="G517" t="str">
        <f t="shared" si="7"/>
        <v/>
      </c>
    </row>
    <row r="518" spans="1:7">
      <c r="A518">
        <v>518</v>
      </c>
      <c r="B518">
        <v>1</v>
      </c>
      <c r="C518" t="s">
        <v>5241</v>
      </c>
      <c r="D518" t="s">
        <v>20</v>
      </c>
      <c r="E518" t="s">
        <v>3742</v>
      </c>
      <c r="F518" t="s">
        <v>3747</v>
      </c>
      <c r="G518" t="str">
        <f t="shared" si="7"/>
        <v>parrymain</v>
      </c>
    </row>
    <row r="519" spans="1:7">
      <c r="A519">
        <v>519</v>
      </c>
      <c r="B519">
        <v>1</v>
      </c>
      <c r="C519" t="s">
        <v>5241</v>
      </c>
      <c r="D519" s="12" t="s">
        <v>22</v>
      </c>
      <c r="E519" s="12"/>
      <c r="G519" t="str">
        <f t="shared" si="7"/>
        <v/>
      </c>
    </row>
    <row r="520" spans="1:7">
      <c r="A520">
        <v>520</v>
      </c>
      <c r="B520">
        <v>1</v>
      </c>
      <c r="C520" t="s">
        <v>5242</v>
      </c>
      <c r="D520" t="s">
        <v>20</v>
      </c>
      <c r="E520" t="s">
        <v>3742</v>
      </c>
      <c r="F520" t="s">
        <v>3747</v>
      </c>
      <c r="G520" t="str">
        <f t="shared" si="7"/>
        <v>parrymain</v>
      </c>
    </row>
    <row r="521" spans="1:7">
      <c r="A521">
        <v>521</v>
      </c>
      <c r="B521">
        <v>1</v>
      </c>
      <c r="C521" t="s">
        <v>5242</v>
      </c>
      <c r="D521" t="s">
        <v>20</v>
      </c>
      <c r="E521" t="s">
        <v>3742</v>
      </c>
      <c r="F521" t="s">
        <v>3748</v>
      </c>
      <c r="G521" t="str">
        <f t="shared" si="7"/>
        <v>parryoff</v>
      </c>
    </row>
    <row r="522" spans="1:7">
      <c r="A522">
        <v>522</v>
      </c>
      <c r="B522">
        <v>1</v>
      </c>
      <c r="C522" t="s">
        <v>5242</v>
      </c>
      <c r="D522" s="12" t="s">
        <v>22</v>
      </c>
      <c r="E522" s="12"/>
      <c r="G522" t="str">
        <f t="shared" si="7"/>
        <v/>
      </c>
    </row>
    <row r="523" spans="1:7">
      <c r="A523">
        <v>523</v>
      </c>
      <c r="B523">
        <v>1</v>
      </c>
      <c r="C523" t="s">
        <v>5243</v>
      </c>
      <c r="D523" t="s">
        <v>20</v>
      </c>
      <c r="E523" t="s">
        <v>3742</v>
      </c>
      <c r="F523" t="s">
        <v>3747</v>
      </c>
      <c r="G523" t="str">
        <f t="shared" si="7"/>
        <v>parrymain</v>
      </c>
    </row>
    <row r="524" spans="1:7">
      <c r="A524">
        <v>524</v>
      </c>
      <c r="B524">
        <v>1</v>
      </c>
      <c r="C524" t="s">
        <v>5243</v>
      </c>
      <c r="D524" t="s">
        <v>108</v>
      </c>
      <c r="E524" t="s">
        <v>3744</v>
      </c>
      <c r="F524" t="s">
        <v>3748</v>
      </c>
      <c r="G524" t="str">
        <f t="shared" si="7"/>
        <v>offhitoff</v>
      </c>
    </row>
    <row r="525" spans="1:7">
      <c r="A525">
        <v>525</v>
      </c>
      <c r="B525">
        <v>1</v>
      </c>
      <c r="C525" t="s">
        <v>5243</v>
      </c>
      <c r="D525" t="s">
        <v>1186</v>
      </c>
      <c r="G525" t="str">
        <f t="shared" si="7"/>
        <v/>
      </c>
    </row>
    <row r="526" spans="1:7">
      <c r="A526">
        <v>526</v>
      </c>
      <c r="B526">
        <v>1</v>
      </c>
      <c r="C526" t="s">
        <v>5244</v>
      </c>
      <c r="D526" s="12" t="s">
        <v>22</v>
      </c>
      <c r="E526" s="12"/>
      <c r="G526" t="str">
        <f t="shared" si="7"/>
        <v/>
      </c>
    </row>
    <row r="527" spans="1:7">
      <c r="A527">
        <v>527</v>
      </c>
      <c r="B527">
        <v>1</v>
      </c>
      <c r="C527" t="s">
        <v>5245</v>
      </c>
      <c r="D527" t="s">
        <v>28</v>
      </c>
      <c r="E527" t="s">
        <v>3741</v>
      </c>
      <c r="F527" t="s">
        <v>3747</v>
      </c>
      <c r="G527" t="str">
        <f t="shared" si="7"/>
        <v>blockmain</v>
      </c>
    </row>
    <row r="528" spans="1:7">
      <c r="A528">
        <v>528</v>
      </c>
      <c r="B528">
        <v>1</v>
      </c>
      <c r="C528" t="s">
        <v>5245</v>
      </c>
      <c r="D528" t="s">
        <v>1758</v>
      </c>
      <c r="E528" t="s">
        <v>3744</v>
      </c>
      <c r="F528" t="s">
        <v>3748</v>
      </c>
      <c r="G528" t="str">
        <f t="shared" si="7"/>
        <v>offhitoff</v>
      </c>
    </row>
    <row r="529" spans="1:7">
      <c r="A529">
        <v>529</v>
      </c>
      <c r="B529">
        <v>1</v>
      </c>
      <c r="C529" t="s">
        <v>5245</v>
      </c>
      <c r="D529" t="s">
        <v>95</v>
      </c>
      <c r="G529" t="str">
        <f t="shared" si="7"/>
        <v/>
      </c>
    </row>
    <row r="530" spans="1:7">
      <c r="A530">
        <v>530</v>
      </c>
      <c r="B530">
        <v>1</v>
      </c>
      <c r="C530" t="s">
        <v>5245</v>
      </c>
      <c r="D530" t="s">
        <v>2202</v>
      </c>
      <c r="G530" t="str">
        <f t="shared" ref="G530:G593" si="8">E530&amp;F530</f>
        <v/>
      </c>
    </row>
    <row r="531" spans="1:7">
      <c r="A531">
        <v>531</v>
      </c>
      <c r="B531">
        <v>1</v>
      </c>
      <c r="C531" t="s">
        <v>5245</v>
      </c>
      <c r="D531" t="s">
        <v>2203</v>
      </c>
      <c r="G531" t="str">
        <f t="shared" si="8"/>
        <v/>
      </c>
    </row>
    <row r="532" spans="1:7">
      <c r="A532">
        <v>532</v>
      </c>
      <c r="B532">
        <v>1</v>
      </c>
      <c r="C532" t="s">
        <v>5246</v>
      </c>
      <c r="D532" s="12" t="s">
        <v>22</v>
      </c>
      <c r="E532" s="12"/>
      <c r="G532" t="str">
        <f t="shared" si="8"/>
        <v/>
      </c>
    </row>
    <row r="533" spans="1:7">
      <c r="A533">
        <v>533</v>
      </c>
      <c r="B533">
        <v>1</v>
      </c>
      <c r="C533" t="s">
        <v>5247</v>
      </c>
      <c r="D533" t="s">
        <v>4383</v>
      </c>
      <c r="G533" t="str">
        <f t="shared" si="8"/>
        <v/>
      </c>
    </row>
    <row r="534" spans="1:7">
      <c r="A534">
        <v>534</v>
      </c>
      <c r="B534">
        <v>1</v>
      </c>
      <c r="C534" t="s">
        <v>5247</v>
      </c>
      <c r="D534" t="s">
        <v>5248</v>
      </c>
      <c r="E534" t="s">
        <v>3743</v>
      </c>
      <c r="F534" t="s">
        <v>3747</v>
      </c>
      <c r="G534" t="str">
        <f t="shared" si="8"/>
        <v>mainhitmain</v>
      </c>
    </row>
    <row r="535" spans="1:7">
      <c r="A535">
        <v>535</v>
      </c>
      <c r="B535">
        <v>1</v>
      </c>
      <c r="C535" t="s">
        <v>5247</v>
      </c>
      <c r="D535" t="s">
        <v>5249</v>
      </c>
      <c r="G535" t="str">
        <f t="shared" si="8"/>
        <v/>
      </c>
    </row>
    <row r="536" spans="1:7">
      <c r="A536">
        <v>536</v>
      </c>
      <c r="B536">
        <v>1</v>
      </c>
      <c r="C536" t="s">
        <v>5247</v>
      </c>
      <c r="D536" t="s">
        <v>2219</v>
      </c>
      <c r="G536" t="str">
        <f t="shared" si="8"/>
        <v/>
      </c>
    </row>
    <row r="537" spans="1:7">
      <c r="A537">
        <v>537</v>
      </c>
      <c r="B537">
        <v>1</v>
      </c>
      <c r="C537" t="s">
        <v>5247</v>
      </c>
      <c r="D537" t="s">
        <v>2220</v>
      </c>
      <c r="G537" t="str">
        <f t="shared" si="8"/>
        <v/>
      </c>
    </row>
    <row r="538" spans="1:7">
      <c r="A538">
        <v>538</v>
      </c>
      <c r="B538">
        <v>1</v>
      </c>
      <c r="C538" t="s">
        <v>5247</v>
      </c>
      <c r="D538" t="s">
        <v>20</v>
      </c>
      <c r="E538" t="s">
        <v>3742</v>
      </c>
      <c r="F538" t="s">
        <v>3748</v>
      </c>
      <c r="G538" t="str">
        <f t="shared" si="8"/>
        <v>parryoff</v>
      </c>
    </row>
    <row r="539" spans="1:7">
      <c r="A539">
        <v>539</v>
      </c>
      <c r="B539">
        <v>1</v>
      </c>
      <c r="C539" t="s">
        <v>5250</v>
      </c>
      <c r="D539" s="12" t="s">
        <v>22</v>
      </c>
      <c r="E539" s="12"/>
      <c r="G539" t="str">
        <f t="shared" si="8"/>
        <v/>
      </c>
    </row>
    <row r="540" spans="1:7">
      <c r="A540">
        <v>540</v>
      </c>
      <c r="B540">
        <v>1</v>
      </c>
      <c r="C540" t="s">
        <v>5251</v>
      </c>
      <c r="D540" t="s">
        <v>28</v>
      </c>
      <c r="E540" t="s">
        <v>3741</v>
      </c>
      <c r="F540" t="s">
        <v>3747</v>
      </c>
      <c r="G540" t="str">
        <f t="shared" si="8"/>
        <v>blockmain</v>
      </c>
    </row>
    <row r="541" spans="1:7">
      <c r="A541">
        <v>541</v>
      </c>
      <c r="B541">
        <v>1</v>
      </c>
      <c r="C541" t="s">
        <v>5251</v>
      </c>
      <c r="D541" t="s">
        <v>20</v>
      </c>
      <c r="E541" t="s">
        <v>3742</v>
      </c>
      <c r="F541" t="s">
        <v>3748</v>
      </c>
      <c r="G541" t="str">
        <f t="shared" si="8"/>
        <v>parryoff</v>
      </c>
    </row>
    <row r="542" spans="1:7">
      <c r="A542">
        <v>542</v>
      </c>
      <c r="B542">
        <v>1</v>
      </c>
      <c r="C542" t="s">
        <v>5251</v>
      </c>
      <c r="D542" t="s">
        <v>2369</v>
      </c>
      <c r="G542" t="str">
        <f t="shared" si="8"/>
        <v/>
      </c>
    </row>
    <row r="543" spans="1:7">
      <c r="A543">
        <v>543</v>
      </c>
      <c r="B543">
        <v>1</v>
      </c>
      <c r="C543" t="s">
        <v>5251</v>
      </c>
      <c r="D543" s="12" t="s">
        <v>22</v>
      </c>
      <c r="E543" s="12"/>
      <c r="G543" t="str">
        <f t="shared" si="8"/>
        <v/>
      </c>
    </row>
    <row r="544" spans="1:7">
      <c r="A544">
        <v>544</v>
      </c>
      <c r="B544">
        <v>1</v>
      </c>
      <c r="C544" t="s">
        <v>5252</v>
      </c>
      <c r="D544" t="s">
        <v>28</v>
      </c>
      <c r="E544" t="s">
        <v>3741</v>
      </c>
      <c r="F544" t="s">
        <v>3747</v>
      </c>
      <c r="G544" t="str">
        <f t="shared" si="8"/>
        <v>blockmain</v>
      </c>
    </row>
    <row r="545" spans="1:7">
      <c r="A545">
        <v>545</v>
      </c>
      <c r="B545">
        <v>1</v>
      </c>
      <c r="C545" t="s">
        <v>5253</v>
      </c>
      <c r="D545" s="12" t="s">
        <v>22</v>
      </c>
      <c r="E545" s="12"/>
      <c r="G545" t="str">
        <f t="shared" si="8"/>
        <v/>
      </c>
    </row>
    <row r="546" spans="1:7">
      <c r="A546">
        <v>546</v>
      </c>
      <c r="B546">
        <v>1</v>
      </c>
      <c r="C546" t="s">
        <v>5253</v>
      </c>
      <c r="D546" t="s">
        <v>20</v>
      </c>
      <c r="E546" t="s">
        <v>3742</v>
      </c>
      <c r="F546" t="s">
        <v>3747</v>
      </c>
      <c r="G546" t="str">
        <f t="shared" si="8"/>
        <v>parrymain</v>
      </c>
    </row>
    <row r="547" spans="1:7">
      <c r="A547">
        <v>547</v>
      </c>
      <c r="B547">
        <v>1</v>
      </c>
      <c r="C547" t="s">
        <v>5253</v>
      </c>
      <c r="D547" t="s">
        <v>28</v>
      </c>
      <c r="E547" t="s">
        <v>3741</v>
      </c>
      <c r="F547" t="s">
        <v>3748</v>
      </c>
      <c r="G547" t="str">
        <f t="shared" si="8"/>
        <v>blockoff</v>
      </c>
    </row>
    <row r="548" spans="1:7">
      <c r="A548">
        <v>548</v>
      </c>
      <c r="B548">
        <v>1</v>
      </c>
      <c r="C548" t="s">
        <v>5254</v>
      </c>
      <c r="D548" s="12" t="s">
        <v>22</v>
      </c>
      <c r="E548" s="12"/>
      <c r="G548" t="str">
        <f t="shared" si="8"/>
        <v/>
      </c>
    </row>
    <row r="549" spans="1:7">
      <c r="A549">
        <v>549</v>
      </c>
      <c r="B549">
        <v>1</v>
      </c>
      <c r="C549" t="s">
        <v>5255</v>
      </c>
      <c r="D549" t="s">
        <v>28</v>
      </c>
      <c r="E549" t="s">
        <v>3741</v>
      </c>
      <c r="F549" t="s">
        <v>3747</v>
      </c>
      <c r="G549" t="str">
        <f t="shared" si="8"/>
        <v>blockmain</v>
      </c>
    </row>
    <row r="550" spans="1:7">
      <c r="A550">
        <v>550</v>
      </c>
      <c r="B550">
        <v>1</v>
      </c>
      <c r="C550" t="s">
        <v>5255</v>
      </c>
      <c r="D550" t="s">
        <v>20</v>
      </c>
      <c r="E550" t="s">
        <v>3742</v>
      </c>
      <c r="F550" t="s">
        <v>3748</v>
      </c>
      <c r="G550" t="str">
        <f t="shared" si="8"/>
        <v>parryoff</v>
      </c>
    </row>
    <row r="551" spans="1:7">
      <c r="A551">
        <v>551</v>
      </c>
      <c r="B551">
        <v>1</v>
      </c>
      <c r="C551" t="s">
        <v>5255</v>
      </c>
      <c r="D551" s="12" t="s">
        <v>22</v>
      </c>
      <c r="E551" s="12"/>
      <c r="G551" t="str">
        <f t="shared" si="8"/>
        <v/>
      </c>
    </row>
    <row r="552" spans="1:7">
      <c r="A552">
        <v>552</v>
      </c>
      <c r="B552">
        <v>1</v>
      </c>
      <c r="C552" t="s">
        <v>5256</v>
      </c>
      <c r="D552" t="s">
        <v>28</v>
      </c>
      <c r="E552" t="s">
        <v>3741</v>
      </c>
      <c r="F552" t="s">
        <v>3747</v>
      </c>
      <c r="G552" t="str">
        <f t="shared" si="8"/>
        <v>blockmain</v>
      </c>
    </row>
    <row r="553" spans="1:7">
      <c r="A553">
        <v>553</v>
      </c>
      <c r="B553">
        <v>1</v>
      </c>
      <c r="C553" t="s">
        <v>5256</v>
      </c>
      <c r="D553" t="s">
        <v>2235</v>
      </c>
      <c r="E553" t="s">
        <v>3744</v>
      </c>
      <c r="F553" t="s">
        <v>3748</v>
      </c>
      <c r="G553" t="str">
        <f t="shared" si="8"/>
        <v>offhitoff</v>
      </c>
    </row>
    <row r="554" spans="1:7">
      <c r="A554">
        <v>554</v>
      </c>
      <c r="B554">
        <v>1</v>
      </c>
      <c r="C554" t="s">
        <v>5256</v>
      </c>
      <c r="D554" t="s">
        <v>5257</v>
      </c>
      <c r="G554" t="str">
        <f t="shared" si="8"/>
        <v/>
      </c>
    </row>
    <row r="555" spans="1:7">
      <c r="A555">
        <v>555</v>
      </c>
      <c r="B555">
        <v>1</v>
      </c>
      <c r="C555" t="s">
        <v>5256</v>
      </c>
      <c r="D555" t="s">
        <v>1865</v>
      </c>
      <c r="G555" t="str">
        <f t="shared" si="8"/>
        <v/>
      </c>
    </row>
    <row r="556" spans="1:7">
      <c r="A556">
        <v>556</v>
      </c>
      <c r="B556">
        <v>1</v>
      </c>
      <c r="C556" t="s">
        <v>5256</v>
      </c>
      <c r="D556" t="s">
        <v>1866</v>
      </c>
      <c r="G556" t="str">
        <f t="shared" si="8"/>
        <v/>
      </c>
    </row>
    <row r="557" spans="1:7">
      <c r="A557">
        <v>557</v>
      </c>
      <c r="B557">
        <v>1</v>
      </c>
      <c r="C557" t="s">
        <v>5258</v>
      </c>
      <c r="D557" s="12" t="s">
        <v>22</v>
      </c>
      <c r="E557" s="12"/>
      <c r="G557" t="str">
        <f t="shared" si="8"/>
        <v/>
      </c>
    </row>
    <row r="558" spans="1:7">
      <c r="A558">
        <v>558</v>
      </c>
      <c r="B558">
        <v>1</v>
      </c>
      <c r="C558" t="s">
        <v>5259</v>
      </c>
      <c r="D558" t="s">
        <v>20</v>
      </c>
      <c r="E558" t="s">
        <v>3742</v>
      </c>
      <c r="F558" t="s">
        <v>3747</v>
      </c>
      <c r="G558" t="str">
        <f t="shared" si="8"/>
        <v>parrymain</v>
      </c>
    </row>
    <row r="559" spans="1:7">
      <c r="A559">
        <v>559</v>
      </c>
      <c r="B559">
        <v>1</v>
      </c>
      <c r="C559" t="s">
        <v>5259</v>
      </c>
      <c r="D559" s="12" t="s">
        <v>22</v>
      </c>
      <c r="E559" s="12"/>
      <c r="G559" t="str">
        <f t="shared" si="8"/>
        <v/>
      </c>
    </row>
    <row r="560" spans="1:7">
      <c r="A560">
        <v>560</v>
      </c>
      <c r="B560">
        <v>1</v>
      </c>
      <c r="C560" t="s">
        <v>5260</v>
      </c>
      <c r="D560" t="s">
        <v>1849</v>
      </c>
      <c r="G560" t="str">
        <f t="shared" si="8"/>
        <v/>
      </c>
    </row>
    <row r="561" spans="1:7">
      <c r="A561">
        <v>561</v>
      </c>
      <c r="B561">
        <v>1</v>
      </c>
      <c r="C561" t="s">
        <v>5260</v>
      </c>
      <c r="D561" t="s">
        <v>5261</v>
      </c>
      <c r="E561" t="s">
        <v>3743</v>
      </c>
      <c r="F561" t="s">
        <v>3747</v>
      </c>
      <c r="G561" t="str">
        <f t="shared" si="8"/>
        <v>mainhitmain</v>
      </c>
    </row>
    <row r="562" spans="1:7">
      <c r="A562">
        <v>562</v>
      </c>
      <c r="B562">
        <v>1</v>
      </c>
      <c r="C562" t="s">
        <v>5260</v>
      </c>
      <c r="D562" t="s">
        <v>314</v>
      </c>
      <c r="G562" t="str">
        <f t="shared" si="8"/>
        <v/>
      </c>
    </row>
    <row r="563" spans="1:7">
      <c r="A563">
        <v>563</v>
      </c>
      <c r="B563">
        <v>1</v>
      </c>
      <c r="C563" t="s">
        <v>5260</v>
      </c>
      <c r="D563" t="s">
        <v>1830</v>
      </c>
      <c r="G563" t="str">
        <f t="shared" si="8"/>
        <v/>
      </c>
    </row>
    <row r="564" spans="1:7">
      <c r="A564">
        <v>564</v>
      </c>
      <c r="B564">
        <v>1</v>
      </c>
      <c r="C564" t="s">
        <v>5260</v>
      </c>
      <c r="D564" t="s">
        <v>1831</v>
      </c>
      <c r="G564" t="str">
        <f t="shared" si="8"/>
        <v/>
      </c>
    </row>
    <row r="565" spans="1:7">
      <c r="A565">
        <v>565</v>
      </c>
      <c r="B565">
        <v>1</v>
      </c>
      <c r="C565" t="s">
        <v>5260</v>
      </c>
      <c r="D565" t="s">
        <v>20</v>
      </c>
      <c r="E565" t="s">
        <v>3742</v>
      </c>
      <c r="F565" t="s">
        <v>3748</v>
      </c>
      <c r="G565" t="str">
        <f t="shared" si="8"/>
        <v>parryoff</v>
      </c>
    </row>
    <row r="566" spans="1:7">
      <c r="A566">
        <v>566</v>
      </c>
      <c r="B566">
        <v>1</v>
      </c>
      <c r="C566" t="s">
        <v>5262</v>
      </c>
      <c r="D566" s="12" t="s">
        <v>22</v>
      </c>
      <c r="E566" s="12"/>
      <c r="G566" t="str">
        <f t="shared" si="8"/>
        <v/>
      </c>
    </row>
    <row r="567" spans="1:7">
      <c r="A567">
        <v>567</v>
      </c>
      <c r="B567">
        <v>1</v>
      </c>
      <c r="C567" t="s">
        <v>5262</v>
      </c>
      <c r="D567" t="s">
        <v>1834</v>
      </c>
      <c r="G567" t="str">
        <f t="shared" si="8"/>
        <v/>
      </c>
    </row>
    <row r="568" spans="1:7">
      <c r="A568">
        <v>568</v>
      </c>
      <c r="B568">
        <v>1</v>
      </c>
      <c r="C568" t="s">
        <v>5263</v>
      </c>
      <c r="D568" t="s">
        <v>28</v>
      </c>
      <c r="E568" t="s">
        <v>3741</v>
      </c>
      <c r="F568" t="s">
        <v>3747</v>
      </c>
      <c r="G568" t="str">
        <f t="shared" si="8"/>
        <v>blockmain</v>
      </c>
    </row>
    <row r="569" spans="1:7">
      <c r="A569">
        <v>569</v>
      </c>
      <c r="B569">
        <v>1</v>
      </c>
      <c r="C569" t="s">
        <v>5264</v>
      </c>
      <c r="D569" s="12" t="s">
        <v>22</v>
      </c>
      <c r="E569" s="12"/>
      <c r="G569" t="str">
        <f t="shared" si="8"/>
        <v/>
      </c>
    </row>
    <row r="570" spans="1:7">
      <c r="A570">
        <v>570</v>
      </c>
      <c r="B570">
        <v>1</v>
      </c>
      <c r="C570" t="s">
        <v>5265</v>
      </c>
      <c r="D570" t="s">
        <v>28</v>
      </c>
      <c r="E570" t="s">
        <v>3741</v>
      </c>
      <c r="F570" t="s">
        <v>3747</v>
      </c>
      <c r="G570" t="str">
        <f t="shared" si="8"/>
        <v>blockmain</v>
      </c>
    </row>
    <row r="571" spans="1:7">
      <c r="A571">
        <v>571</v>
      </c>
      <c r="B571">
        <v>1</v>
      </c>
      <c r="C571" t="s">
        <v>5266</v>
      </c>
      <c r="D571" s="12" t="s">
        <v>22</v>
      </c>
      <c r="E571" s="12"/>
      <c r="G571" t="str">
        <f t="shared" si="8"/>
        <v/>
      </c>
    </row>
    <row r="572" spans="1:7">
      <c r="A572">
        <v>572</v>
      </c>
      <c r="B572">
        <v>1</v>
      </c>
      <c r="C572" t="s">
        <v>5267</v>
      </c>
      <c r="D572" t="s">
        <v>28</v>
      </c>
      <c r="E572" t="s">
        <v>3741</v>
      </c>
      <c r="F572" t="s">
        <v>3747</v>
      </c>
      <c r="G572" t="str">
        <f t="shared" si="8"/>
        <v>blockmain</v>
      </c>
    </row>
    <row r="573" spans="1:7">
      <c r="A573">
        <v>573</v>
      </c>
      <c r="B573">
        <v>1</v>
      </c>
      <c r="C573" t="s">
        <v>5267</v>
      </c>
      <c r="D573" t="s">
        <v>28</v>
      </c>
      <c r="E573" t="s">
        <v>3741</v>
      </c>
      <c r="F573" t="s">
        <v>3748</v>
      </c>
      <c r="G573" t="str">
        <f t="shared" si="8"/>
        <v>blockoff</v>
      </c>
    </row>
    <row r="574" spans="1:7">
      <c r="A574">
        <v>574</v>
      </c>
      <c r="B574">
        <v>1</v>
      </c>
      <c r="C574" t="s">
        <v>5268</v>
      </c>
      <c r="D574" s="12" t="s">
        <v>22</v>
      </c>
      <c r="E574" s="12"/>
      <c r="G574" t="str">
        <f t="shared" si="8"/>
        <v/>
      </c>
    </row>
    <row r="575" spans="1:7">
      <c r="A575">
        <v>575</v>
      </c>
      <c r="B575">
        <v>1</v>
      </c>
      <c r="C575" t="s">
        <v>5269</v>
      </c>
      <c r="D575" t="s">
        <v>28</v>
      </c>
      <c r="E575" t="s">
        <v>3741</v>
      </c>
      <c r="F575" t="s">
        <v>3747</v>
      </c>
      <c r="G575" t="str">
        <f t="shared" si="8"/>
        <v>blockmain</v>
      </c>
    </row>
    <row r="576" spans="1:7">
      <c r="A576">
        <v>576</v>
      </c>
      <c r="B576">
        <v>1</v>
      </c>
      <c r="C576" t="s">
        <v>5269</v>
      </c>
      <c r="D576" t="s">
        <v>20</v>
      </c>
      <c r="E576" t="s">
        <v>3742</v>
      </c>
      <c r="F576" t="s">
        <v>3748</v>
      </c>
      <c r="G576" t="str">
        <f t="shared" si="8"/>
        <v>parryoff</v>
      </c>
    </row>
    <row r="577" spans="1:7">
      <c r="A577">
        <v>577</v>
      </c>
      <c r="B577">
        <v>1</v>
      </c>
      <c r="C577" t="s">
        <v>5270</v>
      </c>
      <c r="D577" s="12" t="s">
        <v>22</v>
      </c>
      <c r="E577" s="12"/>
      <c r="G577" t="str">
        <f t="shared" si="8"/>
        <v/>
      </c>
    </row>
    <row r="578" spans="1:7">
      <c r="A578">
        <v>578</v>
      </c>
      <c r="B578">
        <v>1</v>
      </c>
      <c r="C578" t="s">
        <v>5271</v>
      </c>
      <c r="D578" t="s">
        <v>20</v>
      </c>
      <c r="E578" t="s">
        <v>3742</v>
      </c>
      <c r="F578" t="s">
        <v>3747</v>
      </c>
      <c r="G578" t="str">
        <f t="shared" si="8"/>
        <v>parrymain</v>
      </c>
    </row>
    <row r="579" spans="1:7">
      <c r="A579">
        <v>579</v>
      </c>
      <c r="B579">
        <v>1</v>
      </c>
      <c r="C579" t="s">
        <v>5271</v>
      </c>
      <c r="D579" t="s">
        <v>20</v>
      </c>
      <c r="E579" t="s">
        <v>3742</v>
      </c>
      <c r="F579" t="s">
        <v>3748</v>
      </c>
      <c r="G579" t="str">
        <f t="shared" si="8"/>
        <v>parryoff</v>
      </c>
    </row>
    <row r="580" spans="1:7">
      <c r="A580">
        <v>580</v>
      </c>
      <c r="B580">
        <v>1</v>
      </c>
      <c r="C580" t="s">
        <v>5272</v>
      </c>
      <c r="D580" s="12" t="s">
        <v>22</v>
      </c>
      <c r="E580" s="12"/>
      <c r="G580" t="str">
        <f t="shared" si="8"/>
        <v/>
      </c>
    </row>
    <row r="581" spans="1:7">
      <c r="A581">
        <v>581</v>
      </c>
      <c r="B581">
        <v>1</v>
      </c>
      <c r="C581" t="s">
        <v>5273</v>
      </c>
      <c r="D581" t="s">
        <v>20</v>
      </c>
      <c r="E581" t="s">
        <v>3742</v>
      </c>
      <c r="F581" t="s">
        <v>3747</v>
      </c>
      <c r="G581" t="str">
        <f t="shared" si="8"/>
        <v>parrymain</v>
      </c>
    </row>
    <row r="582" spans="1:7">
      <c r="A582">
        <v>582</v>
      </c>
      <c r="B582">
        <v>1</v>
      </c>
      <c r="C582" t="s">
        <v>5273</v>
      </c>
      <c r="D582" s="12" t="s">
        <v>22</v>
      </c>
      <c r="E582" s="12"/>
      <c r="G582" t="str">
        <f t="shared" si="8"/>
        <v/>
      </c>
    </row>
    <row r="583" spans="1:7">
      <c r="A583">
        <v>583</v>
      </c>
      <c r="B583">
        <v>1</v>
      </c>
      <c r="C583" t="s">
        <v>5274</v>
      </c>
      <c r="D583" t="s">
        <v>1849</v>
      </c>
      <c r="G583" t="str">
        <f t="shared" si="8"/>
        <v/>
      </c>
    </row>
    <row r="584" spans="1:7">
      <c r="A584">
        <v>584</v>
      </c>
      <c r="B584">
        <v>1</v>
      </c>
      <c r="C584" t="s">
        <v>5274</v>
      </c>
      <c r="D584" t="s">
        <v>5275</v>
      </c>
      <c r="E584" t="s">
        <v>3743</v>
      </c>
      <c r="F584" t="s">
        <v>3747</v>
      </c>
      <c r="G584" t="str">
        <f t="shared" si="8"/>
        <v>mainhitmain</v>
      </c>
    </row>
    <row r="585" spans="1:7">
      <c r="A585">
        <v>585</v>
      </c>
      <c r="B585">
        <v>1</v>
      </c>
      <c r="C585" t="s">
        <v>5274</v>
      </c>
      <c r="D585" t="s">
        <v>4389</v>
      </c>
      <c r="G585" t="str">
        <f t="shared" si="8"/>
        <v/>
      </c>
    </row>
    <row r="586" spans="1:7">
      <c r="A586">
        <v>586</v>
      </c>
      <c r="B586">
        <v>1</v>
      </c>
      <c r="C586" t="s">
        <v>5274</v>
      </c>
      <c r="D586" t="s">
        <v>4390</v>
      </c>
      <c r="G586" t="str">
        <f t="shared" si="8"/>
        <v/>
      </c>
    </row>
    <row r="587" spans="1:7">
      <c r="A587">
        <v>587</v>
      </c>
      <c r="B587">
        <v>1</v>
      </c>
      <c r="C587" t="s">
        <v>5274</v>
      </c>
      <c r="D587" t="s">
        <v>4392</v>
      </c>
      <c r="G587" t="str">
        <f t="shared" si="8"/>
        <v/>
      </c>
    </row>
    <row r="588" spans="1:7">
      <c r="A588">
        <v>588</v>
      </c>
      <c r="B588">
        <v>1</v>
      </c>
      <c r="C588" t="s">
        <v>5276</v>
      </c>
      <c r="D588" s="12" t="s">
        <v>22</v>
      </c>
      <c r="E588" s="12"/>
      <c r="G588" t="str">
        <f t="shared" si="8"/>
        <v/>
      </c>
    </row>
    <row r="589" spans="1:7">
      <c r="A589">
        <v>589</v>
      </c>
      <c r="B589">
        <v>1</v>
      </c>
      <c r="C589" t="s">
        <v>5276</v>
      </c>
      <c r="D589" t="s">
        <v>28</v>
      </c>
      <c r="E589" t="s">
        <v>3741</v>
      </c>
      <c r="F589" t="s">
        <v>3747</v>
      </c>
      <c r="G589" t="str">
        <f t="shared" si="8"/>
        <v>blockmain</v>
      </c>
    </row>
    <row r="590" spans="1:7">
      <c r="A590">
        <v>590</v>
      </c>
      <c r="B590">
        <v>1</v>
      </c>
      <c r="C590" t="s">
        <v>5277</v>
      </c>
      <c r="D590" s="12" t="s">
        <v>22</v>
      </c>
      <c r="E590" s="12"/>
      <c r="G590" t="str">
        <f t="shared" si="8"/>
        <v/>
      </c>
    </row>
    <row r="591" spans="1:7">
      <c r="A591">
        <v>591</v>
      </c>
      <c r="B591">
        <v>1</v>
      </c>
      <c r="C591" t="s">
        <v>5278</v>
      </c>
      <c r="D591" t="s">
        <v>20</v>
      </c>
      <c r="E591" t="s">
        <v>3742</v>
      </c>
      <c r="F591" t="s">
        <v>3747</v>
      </c>
      <c r="G591" t="str">
        <f t="shared" si="8"/>
        <v>parrymain</v>
      </c>
    </row>
    <row r="592" spans="1:7">
      <c r="A592">
        <v>592</v>
      </c>
      <c r="B592">
        <v>1</v>
      </c>
      <c r="C592" t="s">
        <v>5279</v>
      </c>
      <c r="D592" s="12" t="s">
        <v>22</v>
      </c>
      <c r="E592" s="12"/>
      <c r="G592" t="str">
        <f t="shared" si="8"/>
        <v/>
      </c>
    </row>
    <row r="593" spans="1:7">
      <c r="A593">
        <v>593</v>
      </c>
      <c r="B593">
        <v>1</v>
      </c>
      <c r="C593" t="s">
        <v>5280</v>
      </c>
      <c r="D593" t="s">
        <v>28</v>
      </c>
      <c r="E593" t="s">
        <v>3741</v>
      </c>
      <c r="F593" t="s">
        <v>3747</v>
      </c>
      <c r="G593" t="str">
        <f t="shared" si="8"/>
        <v>blockmain</v>
      </c>
    </row>
    <row r="594" spans="1:7">
      <c r="A594">
        <v>594</v>
      </c>
      <c r="B594">
        <v>1</v>
      </c>
      <c r="C594" t="s">
        <v>5280</v>
      </c>
      <c r="D594" t="s">
        <v>20</v>
      </c>
      <c r="E594" t="s">
        <v>3742</v>
      </c>
      <c r="F594" t="s">
        <v>3748</v>
      </c>
      <c r="G594" t="str">
        <f t="shared" ref="G594:G657" si="9">E594&amp;F594</f>
        <v>parryoff</v>
      </c>
    </row>
    <row r="595" spans="1:7">
      <c r="A595">
        <v>595</v>
      </c>
      <c r="B595">
        <v>1</v>
      </c>
      <c r="C595" t="s">
        <v>5281</v>
      </c>
      <c r="D595" s="12" t="s">
        <v>22</v>
      </c>
      <c r="E595" s="12"/>
      <c r="G595" t="str">
        <f t="shared" si="9"/>
        <v/>
      </c>
    </row>
    <row r="596" spans="1:7">
      <c r="A596">
        <v>596</v>
      </c>
      <c r="B596">
        <v>1</v>
      </c>
      <c r="C596" t="s">
        <v>5282</v>
      </c>
      <c r="D596" t="s">
        <v>20</v>
      </c>
      <c r="E596" t="s">
        <v>3742</v>
      </c>
      <c r="F596" t="s">
        <v>3747</v>
      </c>
      <c r="G596" t="str">
        <f t="shared" si="9"/>
        <v>parrymain</v>
      </c>
    </row>
    <row r="597" spans="1:7">
      <c r="A597">
        <v>597</v>
      </c>
      <c r="B597">
        <v>1</v>
      </c>
      <c r="C597" t="s">
        <v>5283</v>
      </c>
      <c r="D597" s="12" t="s">
        <v>22</v>
      </c>
      <c r="E597" s="12"/>
      <c r="G597" t="str">
        <f t="shared" si="9"/>
        <v/>
      </c>
    </row>
    <row r="598" spans="1:7">
      <c r="A598">
        <v>598</v>
      </c>
      <c r="B598">
        <v>1</v>
      </c>
      <c r="C598" t="s">
        <v>5284</v>
      </c>
      <c r="D598" t="s">
        <v>28</v>
      </c>
      <c r="E598" t="s">
        <v>3741</v>
      </c>
      <c r="F598" t="s">
        <v>3747</v>
      </c>
      <c r="G598" t="str">
        <f t="shared" si="9"/>
        <v>blockmain</v>
      </c>
    </row>
    <row r="599" spans="1:7">
      <c r="A599">
        <v>599</v>
      </c>
      <c r="B599">
        <v>1</v>
      </c>
      <c r="C599" t="s">
        <v>5285</v>
      </c>
      <c r="D599" s="12" t="s">
        <v>22</v>
      </c>
      <c r="E599" s="12"/>
      <c r="G599" t="str">
        <f t="shared" si="9"/>
        <v/>
      </c>
    </row>
    <row r="600" spans="1:7">
      <c r="A600">
        <v>600</v>
      </c>
      <c r="B600">
        <v>1</v>
      </c>
      <c r="C600" t="s">
        <v>5286</v>
      </c>
      <c r="D600" t="s">
        <v>28</v>
      </c>
      <c r="E600" t="s">
        <v>3741</v>
      </c>
      <c r="F600" t="s">
        <v>3747</v>
      </c>
      <c r="G600" t="str">
        <f t="shared" si="9"/>
        <v>blockmain</v>
      </c>
    </row>
    <row r="601" spans="1:7">
      <c r="A601">
        <v>601</v>
      </c>
      <c r="B601">
        <v>1</v>
      </c>
      <c r="C601" t="s">
        <v>5286</v>
      </c>
      <c r="D601" t="s">
        <v>1671</v>
      </c>
      <c r="E601" t="s">
        <v>3744</v>
      </c>
      <c r="F601" t="s">
        <v>3748</v>
      </c>
      <c r="G601" t="str">
        <f t="shared" si="9"/>
        <v>offhitoff</v>
      </c>
    </row>
    <row r="602" spans="1:7">
      <c r="A602">
        <v>602</v>
      </c>
      <c r="B602">
        <v>1</v>
      </c>
      <c r="C602" t="s">
        <v>5286</v>
      </c>
      <c r="D602" t="s">
        <v>2141</v>
      </c>
      <c r="G602" t="str">
        <f t="shared" si="9"/>
        <v/>
      </c>
    </row>
    <row r="603" spans="1:7">
      <c r="A603">
        <v>603</v>
      </c>
      <c r="B603">
        <v>1</v>
      </c>
      <c r="C603" t="s">
        <v>5287</v>
      </c>
      <c r="D603" s="12" t="s">
        <v>22</v>
      </c>
      <c r="E603" s="12"/>
      <c r="G603" t="str">
        <f t="shared" si="9"/>
        <v/>
      </c>
    </row>
    <row r="604" spans="1:7">
      <c r="A604">
        <v>604</v>
      </c>
      <c r="B604">
        <v>1</v>
      </c>
      <c r="C604" t="s">
        <v>5288</v>
      </c>
      <c r="D604" t="s">
        <v>20</v>
      </c>
      <c r="E604" t="s">
        <v>3742</v>
      </c>
      <c r="F604" t="s">
        <v>3747</v>
      </c>
      <c r="G604" t="str">
        <f t="shared" si="9"/>
        <v>parrymain</v>
      </c>
    </row>
    <row r="605" spans="1:7">
      <c r="A605">
        <v>605</v>
      </c>
      <c r="B605">
        <v>1</v>
      </c>
      <c r="C605" t="s">
        <v>5288</v>
      </c>
      <c r="D605" t="s">
        <v>20</v>
      </c>
      <c r="E605" t="s">
        <v>3742</v>
      </c>
      <c r="F605" t="s">
        <v>3748</v>
      </c>
      <c r="G605" t="str">
        <f t="shared" si="9"/>
        <v>parryoff</v>
      </c>
    </row>
    <row r="606" spans="1:7">
      <c r="A606">
        <v>606</v>
      </c>
      <c r="B606">
        <v>1</v>
      </c>
      <c r="C606" t="s">
        <v>5289</v>
      </c>
      <c r="D606" s="12" t="s">
        <v>22</v>
      </c>
      <c r="E606" s="12"/>
      <c r="G606" t="str">
        <f t="shared" si="9"/>
        <v/>
      </c>
    </row>
    <row r="607" spans="1:7">
      <c r="A607">
        <v>607</v>
      </c>
      <c r="B607">
        <v>1</v>
      </c>
      <c r="C607" t="s">
        <v>5290</v>
      </c>
      <c r="D607" t="s">
        <v>28</v>
      </c>
      <c r="E607" t="s">
        <v>3741</v>
      </c>
      <c r="F607" t="s">
        <v>3747</v>
      </c>
      <c r="G607" t="str">
        <f t="shared" si="9"/>
        <v>blockmain</v>
      </c>
    </row>
    <row r="608" spans="1:7">
      <c r="A608">
        <v>608</v>
      </c>
      <c r="B608">
        <v>1</v>
      </c>
      <c r="C608" t="s">
        <v>5290</v>
      </c>
      <c r="D608" s="12" t="s">
        <v>22</v>
      </c>
      <c r="E608" s="12"/>
      <c r="G608" t="str">
        <f t="shared" si="9"/>
        <v/>
      </c>
    </row>
    <row r="609" spans="1:7">
      <c r="A609">
        <v>609</v>
      </c>
      <c r="B609">
        <v>1</v>
      </c>
      <c r="C609" t="s">
        <v>5291</v>
      </c>
      <c r="D609" t="s">
        <v>27</v>
      </c>
      <c r="E609" t="s">
        <v>3746</v>
      </c>
      <c r="F609" t="s">
        <v>3747</v>
      </c>
      <c r="G609" t="str">
        <f t="shared" si="9"/>
        <v>missmain</v>
      </c>
    </row>
    <row r="610" spans="1:7">
      <c r="A610">
        <v>610</v>
      </c>
      <c r="B610">
        <v>1</v>
      </c>
      <c r="C610" t="s">
        <v>5291</v>
      </c>
      <c r="D610" t="s">
        <v>1422</v>
      </c>
      <c r="E610" t="s">
        <v>3744</v>
      </c>
      <c r="F610" t="s">
        <v>3748</v>
      </c>
      <c r="G610" t="str">
        <f t="shared" si="9"/>
        <v>offhitoff</v>
      </c>
    </row>
    <row r="611" spans="1:7">
      <c r="A611">
        <v>611</v>
      </c>
      <c r="B611">
        <v>1</v>
      </c>
      <c r="C611" t="s">
        <v>5291</v>
      </c>
      <c r="D611" s="12" t="s">
        <v>22</v>
      </c>
      <c r="E611" s="12"/>
      <c r="G611" t="str">
        <f t="shared" si="9"/>
        <v/>
      </c>
    </row>
    <row r="612" spans="1:7">
      <c r="A612">
        <v>612</v>
      </c>
      <c r="B612">
        <v>1</v>
      </c>
      <c r="C612" t="s">
        <v>5292</v>
      </c>
      <c r="D612" t="s">
        <v>20</v>
      </c>
      <c r="E612" t="s">
        <v>3742</v>
      </c>
      <c r="F612" t="s">
        <v>3747</v>
      </c>
      <c r="G612" t="str">
        <f t="shared" si="9"/>
        <v>parrymain</v>
      </c>
    </row>
    <row r="613" spans="1:7">
      <c r="A613">
        <v>613</v>
      </c>
      <c r="B613">
        <v>1</v>
      </c>
      <c r="C613" t="s">
        <v>5292</v>
      </c>
      <c r="D613" t="s">
        <v>20</v>
      </c>
      <c r="E613" t="s">
        <v>3742</v>
      </c>
      <c r="F613" t="s">
        <v>3748</v>
      </c>
      <c r="G613" t="str">
        <f t="shared" si="9"/>
        <v>parryoff</v>
      </c>
    </row>
    <row r="614" spans="1:7">
      <c r="A614">
        <v>614</v>
      </c>
      <c r="B614">
        <v>1</v>
      </c>
      <c r="C614" t="s">
        <v>5293</v>
      </c>
      <c r="D614" s="12" t="s">
        <v>22</v>
      </c>
      <c r="E614" s="12"/>
      <c r="G614" t="str">
        <f t="shared" si="9"/>
        <v/>
      </c>
    </row>
    <row r="615" spans="1:7">
      <c r="A615">
        <v>615</v>
      </c>
      <c r="B615">
        <v>1</v>
      </c>
      <c r="C615" t="s">
        <v>5294</v>
      </c>
      <c r="D615" t="s">
        <v>20</v>
      </c>
      <c r="E615" t="s">
        <v>3742</v>
      </c>
      <c r="F615" t="s">
        <v>3747</v>
      </c>
      <c r="G615" t="str">
        <f t="shared" si="9"/>
        <v>parrymain</v>
      </c>
    </row>
    <row r="616" spans="1:7">
      <c r="A616">
        <v>616</v>
      </c>
      <c r="B616">
        <v>1</v>
      </c>
      <c r="C616" t="s">
        <v>5295</v>
      </c>
      <c r="D616" s="12" t="s">
        <v>22</v>
      </c>
      <c r="E616" s="12"/>
      <c r="G616" t="str">
        <f t="shared" si="9"/>
        <v/>
      </c>
    </row>
    <row r="617" spans="1:7">
      <c r="A617">
        <v>617</v>
      </c>
      <c r="B617">
        <v>1</v>
      </c>
      <c r="C617" t="s">
        <v>5296</v>
      </c>
      <c r="D617" t="s">
        <v>20</v>
      </c>
      <c r="E617" t="s">
        <v>3742</v>
      </c>
      <c r="F617" t="s">
        <v>3747</v>
      </c>
      <c r="G617" t="str">
        <f t="shared" si="9"/>
        <v>parrymain</v>
      </c>
    </row>
    <row r="618" spans="1:7">
      <c r="A618">
        <v>618</v>
      </c>
      <c r="B618">
        <v>1</v>
      </c>
      <c r="C618" t="s">
        <v>5297</v>
      </c>
      <c r="D618" s="12" t="s">
        <v>22</v>
      </c>
      <c r="E618" s="12"/>
      <c r="G618" t="str">
        <f t="shared" si="9"/>
        <v/>
      </c>
    </row>
    <row r="619" spans="1:7">
      <c r="A619">
        <v>619</v>
      </c>
      <c r="B619">
        <v>1</v>
      </c>
      <c r="C619" t="s">
        <v>5298</v>
      </c>
      <c r="D619" t="s">
        <v>20</v>
      </c>
      <c r="E619" t="s">
        <v>3742</v>
      </c>
      <c r="F619" t="s">
        <v>3747</v>
      </c>
      <c r="G619" t="str">
        <f t="shared" si="9"/>
        <v>parrymain</v>
      </c>
    </row>
    <row r="620" spans="1:7">
      <c r="A620">
        <v>620</v>
      </c>
      <c r="B620">
        <v>1</v>
      </c>
      <c r="C620" t="s">
        <v>5298</v>
      </c>
      <c r="D620" t="s">
        <v>28</v>
      </c>
      <c r="E620" t="s">
        <v>3741</v>
      </c>
      <c r="F620" t="s">
        <v>3748</v>
      </c>
      <c r="G620" t="str">
        <f t="shared" si="9"/>
        <v>blockoff</v>
      </c>
    </row>
    <row r="621" spans="1:7">
      <c r="A621">
        <v>621</v>
      </c>
      <c r="B621">
        <v>1</v>
      </c>
      <c r="C621" t="s">
        <v>5299</v>
      </c>
      <c r="D621" s="12" t="s">
        <v>22</v>
      </c>
      <c r="E621" s="12"/>
      <c r="G621" t="str">
        <f t="shared" si="9"/>
        <v/>
      </c>
    </row>
    <row r="622" spans="1:7">
      <c r="A622">
        <v>622</v>
      </c>
      <c r="B622">
        <v>1</v>
      </c>
      <c r="C622" t="s">
        <v>5300</v>
      </c>
      <c r="D622" t="s">
        <v>28</v>
      </c>
      <c r="E622" t="s">
        <v>3741</v>
      </c>
      <c r="F622" t="s">
        <v>3747</v>
      </c>
      <c r="G622" t="str">
        <f t="shared" si="9"/>
        <v>blockmain</v>
      </c>
    </row>
    <row r="623" spans="1:7">
      <c r="A623">
        <v>623</v>
      </c>
      <c r="B623">
        <v>1</v>
      </c>
      <c r="C623" t="s">
        <v>5301</v>
      </c>
      <c r="D623" s="12" t="s">
        <v>22</v>
      </c>
      <c r="E623" s="12"/>
      <c r="G623" t="str">
        <f t="shared" si="9"/>
        <v/>
      </c>
    </row>
    <row r="624" spans="1:7">
      <c r="A624">
        <v>624</v>
      </c>
      <c r="B624">
        <v>1</v>
      </c>
      <c r="C624" t="s">
        <v>5302</v>
      </c>
      <c r="D624" t="s">
        <v>20</v>
      </c>
      <c r="E624" t="s">
        <v>3742</v>
      </c>
      <c r="F624" t="s">
        <v>3747</v>
      </c>
      <c r="G624" t="str">
        <f t="shared" si="9"/>
        <v>parrymain</v>
      </c>
    </row>
    <row r="625" spans="1:7">
      <c r="A625">
        <v>625</v>
      </c>
      <c r="B625">
        <v>1</v>
      </c>
      <c r="C625" t="s">
        <v>5302</v>
      </c>
      <c r="D625" t="s">
        <v>28</v>
      </c>
      <c r="E625" t="s">
        <v>3741</v>
      </c>
      <c r="F625" t="s">
        <v>3748</v>
      </c>
      <c r="G625" t="str">
        <f t="shared" si="9"/>
        <v>blockoff</v>
      </c>
    </row>
    <row r="626" spans="1:7">
      <c r="A626">
        <v>626</v>
      </c>
      <c r="B626">
        <v>1</v>
      </c>
      <c r="C626" t="s">
        <v>5303</v>
      </c>
      <c r="D626" s="12" t="s">
        <v>22</v>
      </c>
      <c r="E626" s="12"/>
      <c r="G626" t="str">
        <f t="shared" si="9"/>
        <v/>
      </c>
    </row>
    <row r="627" spans="1:7">
      <c r="A627">
        <v>627</v>
      </c>
      <c r="B627">
        <v>1</v>
      </c>
      <c r="C627" t="s">
        <v>5304</v>
      </c>
      <c r="D627" t="s">
        <v>20</v>
      </c>
      <c r="E627" t="s">
        <v>3742</v>
      </c>
      <c r="F627" t="s">
        <v>3747</v>
      </c>
      <c r="G627" t="str">
        <f t="shared" si="9"/>
        <v>parrymain</v>
      </c>
    </row>
    <row r="628" spans="1:7">
      <c r="A628">
        <v>628</v>
      </c>
      <c r="B628">
        <v>1</v>
      </c>
      <c r="C628" t="s">
        <v>5304</v>
      </c>
      <c r="D628" t="s">
        <v>28</v>
      </c>
      <c r="E628" t="s">
        <v>3741</v>
      </c>
      <c r="F628" t="s">
        <v>3748</v>
      </c>
      <c r="G628" t="str">
        <f t="shared" si="9"/>
        <v>blockoff</v>
      </c>
    </row>
    <row r="629" spans="1:7">
      <c r="A629">
        <v>629</v>
      </c>
      <c r="B629">
        <v>1</v>
      </c>
      <c r="C629" t="s">
        <v>5304</v>
      </c>
      <c r="D629" s="12" t="s">
        <v>22</v>
      </c>
      <c r="E629" s="12"/>
      <c r="G629" t="str">
        <f t="shared" si="9"/>
        <v/>
      </c>
    </row>
    <row r="630" spans="1:7">
      <c r="A630">
        <v>630</v>
      </c>
      <c r="B630">
        <v>1</v>
      </c>
      <c r="C630" t="s">
        <v>5305</v>
      </c>
      <c r="D630" t="s">
        <v>36</v>
      </c>
      <c r="G630" t="str">
        <f t="shared" si="9"/>
        <v/>
      </c>
    </row>
    <row r="631" spans="1:7">
      <c r="A631">
        <v>631</v>
      </c>
      <c r="B631">
        <v>1</v>
      </c>
      <c r="C631" t="s">
        <v>5305</v>
      </c>
      <c r="D631" t="s">
        <v>650</v>
      </c>
      <c r="E631" t="s">
        <v>3743</v>
      </c>
      <c r="F631" t="s">
        <v>3747</v>
      </c>
      <c r="G631" t="str">
        <f t="shared" si="9"/>
        <v>mainhitmain</v>
      </c>
    </row>
    <row r="632" spans="1:7">
      <c r="A632">
        <v>632</v>
      </c>
      <c r="B632">
        <v>1</v>
      </c>
      <c r="C632" t="s">
        <v>5305</v>
      </c>
      <c r="D632" t="s">
        <v>723</v>
      </c>
      <c r="G632" t="str">
        <f t="shared" si="9"/>
        <v/>
      </c>
    </row>
    <row r="633" spans="1:7">
      <c r="A633">
        <v>633</v>
      </c>
      <c r="B633">
        <v>1</v>
      </c>
      <c r="C633" t="s">
        <v>5305</v>
      </c>
      <c r="D633" t="s">
        <v>20</v>
      </c>
      <c r="E633" t="s">
        <v>3742</v>
      </c>
      <c r="F633" t="s">
        <v>3748</v>
      </c>
      <c r="G633" t="str">
        <f t="shared" si="9"/>
        <v>parryoff</v>
      </c>
    </row>
    <row r="634" spans="1:7">
      <c r="A634">
        <v>634</v>
      </c>
      <c r="B634">
        <v>1</v>
      </c>
      <c r="C634" t="s">
        <v>5306</v>
      </c>
      <c r="D634" s="12" t="s">
        <v>22</v>
      </c>
      <c r="E634" s="12"/>
      <c r="G634" t="str">
        <f t="shared" si="9"/>
        <v/>
      </c>
    </row>
    <row r="635" spans="1:7">
      <c r="A635">
        <v>635</v>
      </c>
      <c r="B635">
        <v>1</v>
      </c>
      <c r="C635" t="s">
        <v>5306</v>
      </c>
      <c r="D635" t="s">
        <v>20</v>
      </c>
      <c r="E635" t="s">
        <v>3742</v>
      </c>
      <c r="F635" t="s">
        <v>3747</v>
      </c>
      <c r="G635" t="str">
        <f t="shared" si="9"/>
        <v>parrymain</v>
      </c>
    </row>
    <row r="636" spans="1:7">
      <c r="A636">
        <v>636</v>
      </c>
      <c r="B636">
        <v>1</v>
      </c>
      <c r="C636" t="s">
        <v>5306</v>
      </c>
      <c r="D636" t="s">
        <v>28</v>
      </c>
      <c r="E636" t="s">
        <v>3741</v>
      </c>
      <c r="F636" t="s">
        <v>3748</v>
      </c>
      <c r="G636" t="str">
        <f t="shared" si="9"/>
        <v>blockoff</v>
      </c>
    </row>
    <row r="637" spans="1:7">
      <c r="A637">
        <v>637</v>
      </c>
      <c r="B637">
        <v>1</v>
      </c>
      <c r="C637" t="s">
        <v>5307</v>
      </c>
      <c r="D637" s="12" t="s">
        <v>22</v>
      </c>
      <c r="E637" s="12"/>
      <c r="G637" t="str">
        <f t="shared" si="9"/>
        <v/>
      </c>
    </row>
    <row r="638" spans="1:7">
      <c r="A638">
        <v>638</v>
      </c>
      <c r="B638">
        <v>1</v>
      </c>
      <c r="C638" t="s">
        <v>5308</v>
      </c>
      <c r="D638" t="s">
        <v>20</v>
      </c>
      <c r="E638" t="s">
        <v>3742</v>
      </c>
      <c r="F638" t="s">
        <v>3747</v>
      </c>
      <c r="G638" t="str">
        <f t="shared" si="9"/>
        <v>parrymain</v>
      </c>
    </row>
    <row r="639" spans="1:7">
      <c r="A639">
        <v>639</v>
      </c>
      <c r="B639">
        <v>1</v>
      </c>
      <c r="C639" t="s">
        <v>5308</v>
      </c>
      <c r="D639" t="s">
        <v>20</v>
      </c>
      <c r="E639" t="s">
        <v>3742</v>
      </c>
      <c r="F639" t="s">
        <v>3748</v>
      </c>
      <c r="G639" t="str">
        <f t="shared" si="9"/>
        <v>parryoff</v>
      </c>
    </row>
    <row r="640" spans="1:7">
      <c r="A640">
        <v>640</v>
      </c>
      <c r="B640">
        <v>1</v>
      </c>
      <c r="C640" t="s">
        <v>5309</v>
      </c>
      <c r="D640" s="12" t="s">
        <v>22</v>
      </c>
      <c r="E640" s="12"/>
      <c r="G640" t="str">
        <f t="shared" si="9"/>
        <v/>
      </c>
    </row>
    <row r="641" spans="1:7">
      <c r="A641">
        <v>641</v>
      </c>
      <c r="B641">
        <v>1</v>
      </c>
      <c r="C641" t="s">
        <v>5310</v>
      </c>
      <c r="D641" t="s">
        <v>28</v>
      </c>
      <c r="E641" t="s">
        <v>3741</v>
      </c>
      <c r="F641" t="s">
        <v>3747</v>
      </c>
      <c r="G641" t="str">
        <f t="shared" si="9"/>
        <v>blockmain</v>
      </c>
    </row>
    <row r="642" spans="1:7">
      <c r="A642">
        <v>642</v>
      </c>
      <c r="B642">
        <v>1</v>
      </c>
      <c r="C642" t="s">
        <v>5310</v>
      </c>
      <c r="D642" t="s">
        <v>20</v>
      </c>
      <c r="E642" t="s">
        <v>3742</v>
      </c>
      <c r="F642" t="s">
        <v>3748</v>
      </c>
      <c r="G642" t="str">
        <f t="shared" si="9"/>
        <v>parryoff</v>
      </c>
    </row>
    <row r="643" spans="1:7">
      <c r="A643">
        <v>643</v>
      </c>
      <c r="B643">
        <v>1</v>
      </c>
      <c r="C643" t="s">
        <v>5311</v>
      </c>
      <c r="D643" s="12" t="s">
        <v>22</v>
      </c>
      <c r="E643" s="12"/>
      <c r="G643" t="str">
        <f t="shared" si="9"/>
        <v/>
      </c>
    </row>
    <row r="644" spans="1:7">
      <c r="A644">
        <v>644</v>
      </c>
      <c r="B644">
        <v>1</v>
      </c>
      <c r="C644" t="s">
        <v>5312</v>
      </c>
      <c r="D644" t="s">
        <v>1328</v>
      </c>
      <c r="G644" t="str">
        <f t="shared" si="9"/>
        <v/>
      </c>
    </row>
    <row r="645" spans="1:7">
      <c r="A645">
        <v>645</v>
      </c>
      <c r="B645">
        <v>1</v>
      </c>
      <c r="C645" t="s">
        <v>5312</v>
      </c>
      <c r="D645" t="s">
        <v>1493</v>
      </c>
      <c r="E645" t="s">
        <v>3743</v>
      </c>
      <c r="F645" t="s">
        <v>3747</v>
      </c>
      <c r="G645" t="str">
        <f t="shared" si="9"/>
        <v>mainhitmain</v>
      </c>
    </row>
    <row r="646" spans="1:7">
      <c r="A646">
        <v>646</v>
      </c>
      <c r="B646">
        <v>1</v>
      </c>
      <c r="C646" t="s">
        <v>5312</v>
      </c>
      <c r="D646" t="s">
        <v>481</v>
      </c>
      <c r="G646" t="str">
        <f t="shared" si="9"/>
        <v/>
      </c>
    </row>
    <row r="647" spans="1:7">
      <c r="A647">
        <v>647</v>
      </c>
      <c r="B647">
        <v>1</v>
      </c>
      <c r="C647" t="s">
        <v>5312</v>
      </c>
      <c r="D647" t="s">
        <v>20</v>
      </c>
      <c r="E647" t="s">
        <v>3742</v>
      </c>
      <c r="F647" t="s">
        <v>3748</v>
      </c>
      <c r="G647" t="str">
        <f t="shared" si="9"/>
        <v>parryoff</v>
      </c>
    </row>
    <row r="648" spans="1:7">
      <c r="A648">
        <v>648</v>
      </c>
      <c r="B648">
        <v>1</v>
      </c>
      <c r="C648" t="s">
        <v>5313</v>
      </c>
      <c r="D648" s="12" t="s">
        <v>22</v>
      </c>
      <c r="E648" s="12"/>
      <c r="G648" t="str">
        <f t="shared" si="9"/>
        <v/>
      </c>
    </row>
    <row r="649" spans="1:7">
      <c r="A649">
        <v>649</v>
      </c>
      <c r="B649">
        <v>1</v>
      </c>
      <c r="C649" t="s">
        <v>5314</v>
      </c>
      <c r="D649" t="s">
        <v>36</v>
      </c>
      <c r="G649" t="str">
        <f t="shared" si="9"/>
        <v/>
      </c>
    </row>
    <row r="650" spans="1:7">
      <c r="A650">
        <v>650</v>
      </c>
      <c r="B650">
        <v>1</v>
      </c>
      <c r="C650" t="s">
        <v>5314</v>
      </c>
      <c r="D650" t="s">
        <v>738</v>
      </c>
      <c r="E650" t="s">
        <v>3743</v>
      </c>
      <c r="F650" t="s">
        <v>3747</v>
      </c>
      <c r="G650" t="str">
        <f t="shared" si="9"/>
        <v>mainhitmain</v>
      </c>
    </row>
    <row r="651" spans="1:7">
      <c r="A651">
        <v>651</v>
      </c>
      <c r="B651">
        <v>1</v>
      </c>
      <c r="C651" t="s">
        <v>5314</v>
      </c>
      <c r="D651" t="s">
        <v>20</v>
      </c>
      <c r="E651" t="s">
        <v>3742</v>
      </c>
      <c r="F651" t="s">
        <v>3748</v>
      </c>
      <c r="G651" t="str">
        <f t="shared" si="9"/>
        <v>parryoff</v>
      </c>
    </row>
    <row r="652" spans="1:7">
      <c r="A652">
        <v>652</v>
      </c>
      <c r="B652">
        <v>1</v>
      </c>
      <c r="C652" t="s">
        <v>5315</v>
      </c>
      <c r="D652" s="12" t="s">
        <v>22</v>
      </c>
      <c r="E652" s="12"/>
      <c r="G652" t="str">
        <f t="shared" si="9"/>
        <v/>
      </c>
    </row>
    <row r="653" spans="1:7">
      <c r="A653">
        <v>653</v>
      </c>
      <c r="B653">
        <v>1</v>
      </c>
      <c r="C653" t="s">
        <v>5316</v>
      </c>
      <c r="D653" t="s">
        <v>28</v>
      </c>
      <c r="E653" t="s">
        <v>3741</v>
      </c>
      <c r="F653" t="s">
        <v>3747</v>
      </c>
      <c r="G653" t="str">
        <f t="shared" si="9"/>
        <v>blockmain</v>
      </c>
    </row>
    <row r="654" spans="1:7">
      <c r="A654">
        <v>654</v>
      </c>
      <c r="B654">
        <v>1</v>
      </c>
      <c r="C654" t="s">
        <v>5317</v>
      </c>
      <c r="D654" s="12" t="s">
        <v>22</v>
      </c>
      <c r="E654" s="12"/>
      <c r="G654" t="str">
        <f t="shared" si="9"/>
        <v/>
      </c>
    </row>
    <row r="655" spans="1:7">
      <c r="A655">
        <v>655</v>
      </c>
      <c r="B655">
        <v>1</v>
      </c>
      <c r="C655" t="s">
        <v>5318</v>
      </c>
      <c r="D655" t="s">
        <v>20</v>
      </c>
      <c r="E655" t="s">
        <v>3742</v>
      </c>
      <c r="F655" t="s">
        <v>3747</v>
      </c>
      <c r="G655" t="str">
        <f t="shared" si="9"/>
        <v>parrymain</v>
      </c>
    </row>
    <row r="656" spans="1:7">
      <c r="A656">
        <v>656</v>
      </c>
      <c r="B656">
        <v>1</v>
      </c>
      <c r="C656" t="s">
        <v>5318</v>
      </c>
      <c r="D656" t="s">
        <v>28</v>
      </c>
      <c r="E656" t="s">
        <v>3741</v>
      </c>
      <c r="F656" t="s">
        <v>3748</v>
      </c>
      <c r="G656" t="str">
        <f t="shared" si="9"/>
        <v>blockoff</v>
      </c>
    </row>
    <row r="657" spans="1:7">
      <c r="A657">
        <v>657</v>
      </c>
      <c r="B657">
        <v>1</v>
      </c>
      <c r="C657" t="s">
        <v>5319</v>
      </c>
      <c r="D657" s="12" t="s">
        <v>22</v>
      </c>
      <c r="E657" s="12"/>
      <c r="G657" t="str">
        <f t="shared" si="9"/>
        <v/>
      </c>
    </row>
    <row r="658" spans="1:7">
      <c r="A658">
        <v>658</v>
      </c>
      <c r="B658">
        <v>1</v>
      </c>
      <c r="C658" t="s">
        <v>5320</v>
      </c>
      <c r="D658" t="s">
        <v>28</v>
      </c>
      <c r="E658" t="s">
        <v>3741</v>
      </c>
      <c r="F658" t="s">
        <v>3747</v>
      </c>
      <c r="G658" t="str">
        <f t="shared" ref="G658:G721" si="10">E658&amp;F658</f>
        <v>blockmain</v>
      </c>
    </row>
    <row r="659" spans="1:7">
      <c r="A659">
        <v>659</v>
      </c>
      <c r="B659">
        <v>1</v>
      </c>
      <c r="C659" t="s">
        <v>5320</v>
      </c>
      <c r="D659" t="s">
        <v>20</v>
      </c>
      <c r="E659" t="s">
        <v>3742</v>
      </c>
      <c r="F659" t="s">
        <v>3748</v>
      </c>
      <c r="G659" t="str">
        <f t="shared" si="10"/>
        <v>parryoff</v>
      </c>
    </row>
    <row r="660" spans="1:7">
      <c r="A660">
        <v>660</v>
      </c>
      <c r="B660">
        <v>1</v>
      </c>
      <c r="C660" t="s">
        <v>5320</v>
      </c>
      <c r="D660" s="12" t="s">
        <v>22</v>
      </c>
      <c r="E660" s="12"/>
      <c r="G660" t="str">
        <f t="shared" si="10"/>
        <v/>
      </c>
    </row>
    <row r="661" spans="1:7">
      <c r="A661">
        <v>661</v>
      </c>
      <c r="B661">
        <v>1</v>
      </c>
      <c r="C661" t="s">
        <v>5321</v>
      </c>
      <c r="D661" t="s">
        <v>1328</v>
      </c>
      <c r="G661" t="str">
        <f t="shared" si="10"/>
        <v/>
      </c>
    </row>
    <row r="662" spans="1:7">
      <c r="A662">
        <v>662</v>
      </c>
      <c r="B662">
        <v>1</v>
      </c>
      <c r="C662" t="s">
        <v>5321</v>
      </c>
      <c r="D662" t="s">
        <v>1365</v>
      </c>
      <c r="E662" t="s">
        <v>3743</v>
      </c>
      <c r="F662" t="s">
        <v>3747</v>
      </c>
      <c r="G662" t="str">
        <f t="shared" si="10"/>
        <v>mainhitmain</v>
      </c>
    </row>
    <row r="663" spans="1:7">
      <c r="A663">
        <v>663</v>
      </c>
      <c r="B663">
        <v>1</v>
      </c>
      <c r="C663" t="s">
        <v>5321</v>
      </c>
      <c r="D663" t="s">
        <v>28</v>
      </c>
      <c r="E663" t="s">
        <v>3741</v>
      </c>
      <c r="F663" t="s">
        <v>3748</v>
      </c>
      <c r="G663" t="str">
        <f t="shared" si="10"/>
        <v>blockoff</v>
      </c>
    </row>
    <row r="664" spans="1:7">
      <c r="A664">
        <v>664</v>
      </c>
      <c r="B664">
        <v>1</v>
      </c>
      <c r="C664" t="s">
        <v>5322</v>
      </c>
      <c r="D664" s="12" t="s">
        <v>22</v>
      </c>
      <c r="E664" s="12"/>
      <c r="G664" t="str">
        <f t="shared" si="10"/>
        <v/>
      </c>
    </row>
    <row r="665" spans="1:7">
      <c r="A665">
        <v>665</v>
      </c>
      <c r="B665">
        <v>1</v>
      </c>
      <c r="C665" t="s">
        <v>5323</v>
      </c>
      <c r="D665" t="s">
        <v>28</v>
      </c>
      <c r="E665" t="s">
        <v>3741</v>
      </c>
      <c r="F665" t="s">
        <v>3747</v>
      </c>
      <c r="G665" t="str">
        <f t="shared" si="10"/>
        <v>blockmain</v>
      </c>
    </row>
    <row r="666" spans="1:7">
      <c r="A666">
        <v>666</v>
      </c>
      <c r="B666">
        <v>1</v>
      </c>
      <c r="C666" t="s">
        <v>5323</v>
      </c>
      <c r="D666" t="s">
        <v>28</v>
      </c>
      <c r="E666" t="s">
        <v>3741</v>
      </c>
      <c r="F666" t="s">
        <v>3748</v>
      </c>
      <c r="G666" t="str">
        <f t="shared" si="10"/>
        <v>blockoff</v>
      </c>
    </row>
    <row r="667" spans="1:7">
      <c r="A667">
        <v>667</v>
      </c>
      <c r="B667">
        <v>1</v>
      </c>
      <c r="C667" t="s">
        <v>5324</v>
      </c>
      <c r="D667" s="12" t="s">
        <v>22</v>
      </c>
      <c r="E667" s="12"/>
      <c r="G667" t="str">
        <f t="shared" si="10"/>
        <v/>
      </c>
    </row>
    <row r="668" spans="1:7">
      <c r="A668">
        <v>668</v>
      </c>
      <c r="B668">
        <v>1</v>
      </c>
      <c r="C668" t="s">
        <v>5325</v>
      </c>
      <c r="D668" t="s">
        <v>36</v>
      </c>
      <c r="G668" t="str">
        <f t="shared" si="10"/>
        <v/>
      </c>
    </row>
    <row r="669" spans="1:7">
      <c r="A669">
        <v>669</v>
      </c>
      <c r="B669">
        <v>1</v>
      </c>
      <c r="C669" t="s">
        <v>5325</v>
      </c>
      <c r="D669" t="s">
        <v>365</v>
      </c>
      <c r="E669" t="s">
        <v>3743</v>
      </c>
      <c r="F669" t="s">
        <v>3747</v>
      </c>
      <c r="G669" t="str">
        <f t="shared" si="10"/>
        <v>mainhitmain</v>
      </c>
    </row>
    <row r="670" spans="1:7">
      <c r="A670">
        <v>670</v>
      </c>
      <c r="B670">
        <v>1</v>
      </c>
      <c r="C670" t="s">
        <v>5325</v>
      </c>
      <c r="D670" t="s">
        <v>5326</v>
      </c>
      <c r="G670" t="str">
        <f t="shared" si="10"/>
        <v/>
      </c>
    </row>
    <row r="671" spans="1:7">
      <c r="A671">
        <v>671</v>
      </c>
      <c r="B671">
        <v>1</v>
      </c>
      <c r="C671" t="s">
        <v>5325</v>
      </c>
      <c r="D671" t="s">
        <v>28</v>
      </c>
      <c r="E671" t="s">
        <v>3741</v>
      </c>
      <c r="F671" t="s">
        <v>3748</v>
      </c>
      <c r="G671" t="str">
        <f t="shared" si="10"/>
        <v>blockoff</v>
      </c>
    </row>
    <row r="672" spans="1:7">
      <c r="A672">
        <v>672</v>
      </c>
      <c r="B672">
        <v>1</v>
      </c>
      <c r="C672" t="s">
        <v>5327</v>
      </c>
      <c r="D672" s="12" t="s">
        <v>22</v>
      </c>
      <c r="E672" s="12"/>
      <c r="G672" t="str">
        <f t="shared" si="10"/>
        <v/>
      </c>
    </row>
    <row r="673" spans="1:7">
      <c r="A673">
        <v>673</v>
      </c>
      <c r="B673">
        <v>1</v>
      </c>
      <c r="C673" t="s">
        <v>5328</v>
      </c>
      <c r="D673" t="s">
        <v>36</v>
      </c>
      <c r="G673" t="str">
        <f t="shared" si="10"/>
        <v/>
      </c>
    </row>
    <row r="674" spans="1:7">
      <c r="A674">
        <v>674</v>
      </c>
      <c r="B674">
        <v>1</v>
      </c>
      <c r="C674" t="s">
        <v>5328</v>
      </c>
      <c r="D674" t="s">
        <v>116</v>
      </c>
      <c r="E674" t="s">
        <v>3743</v>
      </c>
      <c r="F674" t="s">
        <v>3747</v>
      </c>
      <c r="G674" t="str">
        <f t="shared" si="10"/>
        <v>mainhitmain</v>
      </c>
    </row>
    <row r="675" spans="1:7">
      <c r="A675">
        <v>675</v>
      </c>
      <c r="B675">
        <v>1</v>
      </c>
      <c r="C675" t="s">
        <v>5328</v>
      </c>
      <c r="D675" t="s">
        <v>1140</v>
      </c>
      <c r="G675" t="str">
        <f t="shared" si="10"/>
        <v/>
      </c>
    </row>
    <row r="676" spans="1:7">
      <c r="A676">
        <v>676</v>
      </c>
      <c r="B676">
        <v>1</v>
      </c>
      <c r="C676" t="s">
        <v>5328</v>
      </c>
      <c r="D676" t="s">
        <v>20</v>
      </c>
      <c r="E676" t="s">
        <v>3742</v>
      </c>
      <c r="F676" t="s">
        <v>3748</v>
      </c>
      <c r="G676" t="str">
        <f t="shared" si="10"/>
        <v>parryoff</v>
      </c>
    </row>
    <row r="677" spans="1:7">
      <c r="A677">
        <v>677</v>
      </c>
      <c r="B677">
        <v>1</v>
      </c>
      <c r="C677" t="s">
        <v>5329</v>
      </c>
      <c r="D677" t="s">
        <v>5330</v>
      </c>
      <c r="G677" t="str">
        <f t="shared" si="10"/>
        <v/>
      </c>
    </row>
    <row r="678" spans="1:7">
      <c r="A678">
        <v>678</v>
      </c>
      <c r="B678">
        <v>1</v>
      </c>
      <c r="C678" t="s">
        <v>5329</v>
      </c>
      <c r="D678" s="12" t="s">
        <v>22</v>
      </c>
      <c r="E678" s="12"/>
      <c r="G678" t="str">
        <f t="shared" si="10"/>
        <v/>
      </c>
    </row>
    <row r="679" spans="1:7">
      <c r="A679">
        <v>679</v>
      </c>
      <c r="B679">
        <v>1</v>
      </c>
      <c r="C679" t="s">
        <v>5331</v>
      </c>
      <c r="D679" t="s">
        <v>27</v>
      </c>
      <c r="E679" t="s">
        <v>3746</v>
      </c>
      <c r="F679" t="s">
        <v>3747</v>
      </c>
      <c r="G679" t="str">
        <f t="shared" si="10"/>
        <v>missmain</v>
      </c>
    </row>
    <row r="680" spans="1:7">
      <c r="A680">
        <v>680</v>
      </c>
      <c r="B680">
        <v>1</v>
      </c>
      <c r="C680" t="s">
        <v>5331</v>
      </c>
      <c r="D680" t="s">
        <v>28</v>
      </c>
      <c r="E680" t="s">
        <v>3741</v>
      </c>
      <c r="F680" t="s">
        <v>3748</v>
      </c>
      <c r="G680" t="str">
        <f t="shared" si="10"/>
        <v>blockoff</v>
      </c>
    </row>
    <row r="681" spans="1:7">
      <c r="A681">
        <v>681</v>
      </c>
      <c r="B681">
        <v>1</v>
      </c>
      <c r="C681" t="s">
        <v>5332</v>
      </c>
      <c r="D681" s="12" t="s">
        <v>22</v>
      </c>
      <c r="E681" s="12"/>
      <c r="G681" t="str">
        <f t="shared" si="10"/>
        <v/>
      </c>
    </row>
    <row r="682" spans="1:7">
      <c r="A682">
        <v>682</v>
      </c>
      <c r="B682">
        <v>1</v>
      </c>
      <c r="C682" t="s">
        <v>5333</v>
      </c>
      <c r="D682" t="s">
        <v>28</v>
      </c>
      <c r="E682" t="s">
        <v>3741</v>
      </c>
      <c r="F682" t="s">
        <v>3747</v>
      </c>
      <c r="G682" t="str">
        <f t="shared" si="10"/>
        <v>blockmain</v>
      </c>
    </row>
    <row r="683" spans="1:7">
      <c r="A683">
        <v>683</v>
      </c>
      <c r="B683">
        <v>1</v>
      </c>
      <c r="C683" t="s">
        <v>5333</v>
      </c>
      <c r="D683" t="s">
        <v>385</v>
      </c>
      <c r="E683" t="s">
        <v>3744</v>
      </c>
      <c r="F683" t="s">
        <v>3748</v>
      </c>
      <c r="G683" t="str">
        <f t="shared" si="10"/>
        <v>offhitoff</v>
      </c>
    </row>
    <row r="684" spans="1:7">
      <c r="A684">
        <v>684</v>
      </c>
      <c r="B684">
        <v>1</v>
      </c>
      <c r="C684" t="s">
        <v>5333</v>
      </c>
      <c r="D684" t="s">
        <v>32</v>
      </c>
      <c r="G684" t="str">
        <f t="shared" si="10"/>
        <v/>
      </c>
    </row>
    <row r="685" spans="1:7">
      <c r="A685">
        <v>685</v>
      </c>
      <c r="B685">
        <v>1</v>
      </c>
      <c r="C685" t="s">
        <v>5334</v>
      </c>
      <c r="D685" s="12" t="s">
        <v>22</v>
      </c>
      <c r="E685" s="12"/>
      <c r="G685" t="str">
        <f t="shared" si="10"/>
        <v/>
      </c>
    </row>
    <row r="686" spans="1:7">
      <c r="A686">
        <v>686</v>
      </c>
      <c r="B686">
        <v>1</v>
      </c>
      <c r="C686" t="s">
        <v>5335</v>
      </c>
      <c r="D686" t="s">
        <v>20</v>
      </c>
      <c r="E686" t="s">
        <v>3742</v>
      </c>
      <c r="F686" t="s">
        <v>3747</v>
      </c>
      <c r="G686" t="str">
        <f t="shared" si="10"/>
        <v>parrymain</v>
      </c>
    </row>
    <row r="687" spans="1:7">
      <c r="A687">
        <v>687</v>
      </c>
      <c r="B687">
        <v>1</v>
      </c>
      <c r="C687" t="s">
        <v>5336</v>
      </c>
      <c r="D687" s="12" t="s">
        <v>22</v>
      </c>
      <c r="E687" s="12"/>
      <c r="G687" t="str">
        <f t="shared" si="10"/>
        <v/>
      </c>
    </row>
    <row r="688" spans="1:7">
      <c r="A688">
        <v>688</v>
      </c>
      <c r="B688">
        <v>1</v>
      </c>
      <c r="C688" t="s">
        <v>5337</v>
      </c>
      <c r="D688" t="s">
        <v>20</v>
      </c>
      <c r="E688" t="s">
        <v>3742</v>
      </c>
      <c r="F688" t="s">
        <v>3747</v>
      </c>
      <c r="G688" t="str">
        <f t="shared" si="10"/>
        <v>parrymain</v>
      </c>
    </row>
    <row r="689" spans="1:7">
      <c r="A689">
        <v>689</v>
      </c>
      <c r="B689">
        <v>1</v>
      </c>
      <c r="C689" t="s">
        <v>5337</v>
      </c>
      <c r="D689" t="s">
        <v>2254</v>
      </c>
      <c r="E689" t="s">
        <v>3744</v>
      </c>
      <c r="F689" t="s">
        <v>3748</v>
      </c>
      <c r="G689" t="str">
        <f t="shared" si="10"/>
        <v>offhitoff</v>
      </c>
    </row>
    <row r="690" spans="1:7">
      <c r="A690">
        <v>690</v>
      </c>
      <c r="B690">
        <v>1</v>
      </c>
      <c r="C690" t="s">
        <v>5338</v>
      </c>
      <c r="D690" s="12" t="s">
        <v>22</v>
      </c>
      <c r="E690" s="12"/>
      <c r="G690" t="str">
        <f t="shared" si="10"/>
        <v/>
      </c>
    </row>
    <row r="691" spans="1:7">
      <c r="A691">
        <v>691</v>
      </c>
      <c r="B691">
        <v>1</v>
      </c>
      <c r="C691" t="s">
        <v>5339</v>
      </c>
      <c r="D691" t="s">
        <v>20</v>
      </c>
      <c r="E691" t="s">
        <v>3742</v>
      </c>
      <c r="F691" t="s">
        <v>3747</v>
      </c>
      <c r="G691" t="str">
        <f t="shared" si="10"/>
        <v>parrymain</v>
      </c>
    </row>
    <row r="692" spans="1:7">
      <c r="A692">
        <v>692</v>
      </c>
      <c r="B692">
        <v>1</v>
      </c>
      <c r="C692" t="s">
        <v>5339</v>
      </c>
      <c r="D692" t="s">
        <v>1691</v>
      </c>
      <c r="E692" t="s">
        <v>3744</v>
      </c>
      <c r="F692" t="s">
        <v>3748</v>
      </c>
      <c r="G692" t="str">
        <f t="shared" si="10"/>
        <v>offhitoff</v>
      </c>
    </row>
    <row r="693" spans="1:7">
      <c r="A693">
        <v>693</v>
      </c>
      <c r="B693">
        <v>1</v>
      </c>
      <c r="C693" t="s">
        <v>5339</v>
      </c>
      <c r="D693" s="12" t="s">
        <v>22</v>
      </c>
      <c r="E693" s="12"/>
      <c r="G693" t="str">
        <f t="shared" si="10"/>
        <v/>
      </c>
    </row>
    <row r="694" spans="1:7">
      <c r="A694">
        <v>694</v>
      </c>
      <c r="B694">
        <v>1</v>
      </c>
      <c r="C694" t="s">
        <v>5340</v>
      </c>
      <c r="D694" t="s">
        <v>28</v>
      </c>
      <c r="E694" t="s">
        <v>3741</v>
      </c>
      <c r="F694" t="s">
        <v>3747</v>
      </c>
      <c r="G694" t="str">
        <f t="shared" si="10"/>
        <v>blockmain</v>
      </c>
    </row>
    <row r="695" spans="1:7">
      <c r="A695">
        <v>695</v>
      </c>
      <c r="B695">
        <v>1</v>
      </c>
      <c r="C695" t="s">
        <v>5340</v>
      </c>
      <c r="D695" t="s">
        <v>20</v>
      </c>
      <c r="E695" t="s">
        <v>3742</v>
      </c>
      <c r="F695" t="s">
        <v>3748</v>
      </c>
      <c r="G695" t="str">
        <f t="shared" si="10"/>
        <v>parryoff</v>
      </c>
    </row>
    <row r="696" spans="1:7">
      <c r="A696">
        <v>696</v>
      </c>
      <c r="B696">
        <v>1</v>
      </c>
      <c r="C696" t="s">
        <v>5341</v>
      </c>
      <c r="D696" s="12" t="s">
        <v>22</v>
      </c>
      <c r="E696" s="12"/>
      <c r="G696" t="str">
        <f t="shared" si="10"/>
        <v/>
      </c>
    </row>
    <row r="697" spans="1:7">
      <c r="A697">
        <v>697</v>
      </c>
      <c r="B697">
        <v>1</v>
      </c>
      <c r="C697" t="s">
        <v>5342</v>
      </c>
      <c r="D697" t="s">
        <v>20</v>
      </c>
      <c r="E697" t="s">
        <v>3742</v>
      </c>
      <c r="F697" t="s">
        <v>3747</v>
      </c>
      <c r="G697" t="str">
        <f t="shared" si="10"/>
        <v>parrymain</v>
      </c>
    </row>
    <row r="698" spans="1:7">
      <c r="A698">
        <v>698</v>
      </c>
      <c r="B698">
        <v>1</v>
      </c>
      <c r="C698" t="s">
        <v>5342</v>
      </c>
      <c r="D698" t="s">
        <v>427</v>
      </c>
      <c r="E698" t="s">
        <v>3744</v>
      </c>
      <c r="F698" t="s">
        <v>3748</v>
      </c>
      <c r="G698" t="str">
        <f t="shared" si="10"/>
        <v>offhitoff</v>
      </c>
    </row>
    <row r="699" spans="1:7">
      <c r="A699">
        <v>699</v>
      </c>
      <c r="B699">
        <v>1</v>
      </c>
      <c r="C699" t="s">
        <v>5342</v>
      </c>
      <c r="D699" t="s">
        <v>3174</v>
      </c>
      <c r="G699" t="str">
        <f t="shared" si="10"/>
        <v/>
      </c>
    </row>
    <row r="700" spans="1:7">
      <c r="A700">
        <v>700</v>
      </c>
      <c r="B700">
        <v>1</v>
      </c>
      <c r="C700" t="s">
        <v>5343</v>
      </c>
      <c r="D700" s="12" t="s">
        <v>22</v>
      </c>
      <c r="E700" s="12"/>
      <c r="G700" t="str">
        <f t="shared" si="10"/>
        <v/>
      </c>
    </row>
    <row r="701" spans="1:7">
      <c r="A701">
        <v>701</v>
      </c>
      <c r="B701">
        <v>1</v>
      </c>
      <c r="C701" t="s">
        <v>5344</v>
      </c>
      <c r="D701" t="s">
        <v>20</v>
      </c>
      <c r="E701" t="s">
        <v>3742</v>
      </c>
      <c r="F701" t="s">
        <v>3747</v>
      </c>
      <c r="G701" t="str">
        <f t="shared" si="10"/>
        <v>parrymain</v>
      </c>
    </row>
    <row r="702" spans="1:7">
      <c r="A702">
        <v>702</v>
      </c>
      <c r="B702">
        <v>1</v>
      </c>
      <c r="C702" t="s">
        <v>5344</v>
      </c>
      <c r="D702" t="s">
        <v>27</v>
      </c>
      <c r="E702" t="s">
        <v>3746</v>
      </c>
      <c r="F702" t="s">
        <v>3748</v>
      </c>
      <c r="G702" t="str">
        <f t="shared" si="10"/>
        <v>missoff</v>
      </c>
    </row>
    <row r="703" spans="1:7">
      <c r="A703">
        <v>703</v>
      </c>
      <c r="B703">
        <v>1</v>
      </c>
      <c r="C703" t="s">
        <v>5345</v>
      </c>
      <c r="D703" s="12" t="s">
        <v>22</v>
      </c>
      <c r="E703" s="12"/>
      <c r="G703" t="str">
        <f t="shared" si="10"/>
        <v/>
      </c>
    </row>
    <row r="704" spans="1:7">
      <c r="A704">
        <v>704</v>
      </c>
      <c r="B704">
        <v>1</v>
      </c>
      <c r="C704" t="s">
        <v>5346</v>
      </c>
      <c r="D704" t="s">
        <v>20</v>
      </c>
      <c r="E704" t="s">
        <v>3742</v>
      </c>
      <c r="F704" t="s">
        <v>3747</v>
      </c>
      <c r="G704" t="str">
        <f t="shared" si="10"/>
        <v>parrymain</v>
      </c>
    </row>
    <row r="705" spans="1:7">
      <c r="A705">
        <v>705</v>
      </c>
      <c r="B705">
        <v>1</v>
      </c>
      <c r="C705" t="s">
        <v>5346</v>
      </c>
      <c r="D705" t="s">
        <v>28</v>
      </c>
      <c r="E705" t="s">
        <v>3741</v>
      </c>
      <c r="F705" t="s">
        <v>3748</v>
      </c>
      <c r="G705" t="str">
        <f t="shared" si="10"/>
        <v>blockoff</v>
      </c>
    </row>
    <row r="706" spans="1:7">
      <c r="A706">
        <v>706</v>
      </c>
      <c r="B706">
        <v>1</v>
      </c>
      <c r="C706" t="s">
        <v>5347</v>
      </c>
      <c r="D706" s="12" t="s">
        <v>22</v>
      </c>
      <c r="E706" s="12"/>
      <c r="G706" t="str">
        <f t="shared" si="10"/>
        <v/>
      </c>
    </row>
    <row r="707" spans="1:7">
      <c r="A707">
        <v>707</v>
      </c>
      <c r="B707">
        <v>1</v>
      </c>
      <c r="C707" t="s">
        <v>5348</v>
      </c>
      <c r="D707" t="s">
        <v>20</v>
      </c>
      <c r="E707" t="s">
        <v>3742</v>
      </c>
      <c r="F707" t="s">
        <v>3747</v>
      </c>
      <c r="G707" t="str">
        <f t="shared" si="10"/>
        <v>parrymain</v>
      </c>
    </row>
    <row r="708" spans="1:7">
      <c r="A708">
        <v>708</v>
      </c>
      <c r="B708">
        <v>1</v>
      </c>
      <c r="C708" t="s">
        <v>5349</v>
      </c>
      <c r="D708" s="12" t="s">
        <v>22</v>
      </c>
      <c r="E708" s="12"/>
      <c r="G708" t="str">
        <f t="shared" si="10"/>
        <v/>
      </c>
    </row>
    <row r="709" spans="1:7">
      <c r="A709">
        <v>709</v>
      </c>
      <c r="B709">
        <v>1</v>
      </c>
      <c r="C709" t="s">
        <v>5350</v>
      </c>
      <c r="D709" t="s">
        <v>1328</v>
      </c>
      <c r="G709" t="str">
        <f t="shared" si="10"/>
        <v/>
      </c>
    </row>
    <row r="710" spans="1:7">
      <c r="A710">
        <v>710</v>
      </c>
      <c r="B710">
        <v>1</v>
      </c>
      <c r="C710" t="s">
        <v>5350</v>
      </c>
      <c r="D710" t="s">
        <v>1625</v>
      </c>
      <c r="E710" t="s">
        <v>3743</v>
      </c>
      <c r="F710" t="s">
        <v>3747</v>
      </c>
      <c r="G710" t="str">
        <f t="shared" si="10"/>
        <v>mainhitmain</v>
      </c>
    </row>
    <row r="711" spans="1:7">
      <c r="A711">
        <v>711</v>
      </c>
      <c r="B711">
        <v>1</v>
      </c>
      <c r="C711" t="s">
        <v>5350</v>
      </c>
      <c r="D711" t="s">
        <v>20</v>
      </c>
      <c r="E711" t="s">
        <v>3742</v>
      </c>
      <c r="F711" t="s">
        <v>3748</v>
      </c>
      <c r="G711" t="str">
        <f t="shared" si="10"/>
        <v>parryoff</v>
      </c>
    </row>
    <row r="712" spans="1:7">
      <c r="A712">
        <v>712</v>
      </c>
      <c r="B712">
        <v>1</v>
      </c>
      <c r="C712" t="s">
        <v>5351</v>
      </c>
      <c r="D712" s="12" t="s">
        <v>22</v>
      </c>
      <c r="E712" s="12"/>
      <c r="G712" t="str">
        <f t="shared" si="10"/>
        <v/>
      </c>
    </row>
    <row r="713" spans="1:7">
      <c r="A713">
        <v>713</v>
      </c>
      <c r="B713">
        <v>1</v>
      </c>
      <c r="C713" t="s">
        <v>5352</v>
      </c>
      <c r="D713" t="s">
        <v>28</v>
      </c>
      <c r="E713" t="s">
        <v>3741</v>
      </c>
      <c r="F713" t="s">
        <v>3747</v>
      </c>
      <c r="G713" t="str">
        <f t="shared" si="10"/>
        <v>blockmain</v>
      </c>
    </row>
    <row r="714" spans="1:7">
      <c r="A714">
        <v>714</v>
      </c>
      <c r="B714">
        <v>1</v>
      </c>
      <c r="C714" t="s">
        <v>5352</v>
      </c>
      <c r="D714" t="s">
        <v>1422</v>
      </c>
      <c r="E714" t="s">
        <v>3744</v>
      </c>
      <c r="F714" t="s">
        <v>3748</v>
      </c>
      <c r="G714" t="str">
        <f t="shared" si="10"/>
        <v>offhitoff</v>
      </c>
    </row>
    <row r="715" spans="1:7">
      <c r="A715">
        <v>715</v>
      </c>
      <c r="B715">
        <v>1</v>
      </c>
      <c r="C715" t="s">
        <v>5352</v>
      </c>
      <c r="D715" t="s">
        <v>126</v>
      </c>
      <c r="G715" t="str">
        <f t="shared" si="10"/>
        <v/>
      </c>
    </row>
    <row r="716" spans="1:7">
      <c r="A716">
        <v>716</v>
      </c>
      <c r="B716">
        <v>1</v>
      </c>
      <c r="C716" t="s">
        <v>5352</v>
      </c>
      <c r="D716" t="s">
        <v>1373</v>
      </c>
      <c r="G716" t="str">
        <f t="shared" si="10"/>
        <v/>
      </c>
    </row>
    <row r="717" spans="1:7">
      <c r="A717">
        <v>717</v>
      </c>
      <c r="B717">
        <v>1</v>
      </c>
      <c r="C717" t="s">
        <v>5353</v>
      </c>
      <c r="D717" s="12" t="s">
        <v>22</v>
      </c>
      <c r="E717" s="12"/>
      <c r="G717" t="str">
        <f t="shared" si="10"/>
        <v/>
      </c>
    </row>
    <row r="718" spans="1:7">
      <c r="A718">
        <v>718</v>
      </c>
      <c r="B718">
        <v>1</v>
      </c>
      <c r="C718" t="s">
        <v>5353</v>
      </c>
      <c r="D718" t="s">
        <v>28</v>
      </c>
      <c r="E718" t="s">
        <v>3741</v>
      </c>
      <c r="F718" t="s">
        <v>3747</v>
      </c>
      <c r="G718" t="str">
        <f t="shared" si="10"/>
        <v>blockmain</v>
      </c>
    </row>
    <row r="719" spans="1:7">
      <c r="A719">
        <v>719</v>
      </c>
      <c r="B719">
        <v>1</v>
      </c>
      <c r="C719" t="s">
        <v>5353</v>
      </c>
      <c r="D719" t="s">
        <v>28</v>
      </c>
      <c r="E719" t="s">
        <v>3741</v>
      </c>
      <c r="F719" t="s">
        <v>3748</v>
      </c>
      <c r="G719" t="str">
        <f t="shared" si="10"/>
        <v>blockoff</v>
      </c>
    </row>
    <row r="720" spans="1:7">
      <c r="A720">
        <v>720</v>
      </c>
      <c r="B720">
        <v>1</v>
      </c>
      <c r="C720" t="s">
        <v>5354</v>
      </c>
      <c r="D720" s="12" t="s">
        <v>22</v>
      </c>
      <c r="E720" s="12"/>
      <c r="G720" t="str">
        <f t="shared" si="10"/>
        <v/>
      </c>
    </row>
    <row r="721" spans="1:7">
      <c r="A721">
        <v>721</v>
      </c>
      <c r="B721">
        <v>1</v>
      </c>
      <c r="C721" t="s">
        <v>5355</v>
      </c>
      <c r="D721" t="s">
        <v>28</v>
      </c>
      <c r="E721" t="s">
        <v>3741</v>
      </c>
      <c r="F721" t="s">
        <v>3747</v>
      </c>
      <c r="G721" t="str">
        <f t="shared" si="10"/>
        <v>blockmain</v>
      </c>
    </row>
    <row r="722" spans="1:7">
      <c r="A722">
        <v>722</v>
      </c>
      <c r="B722">
        <v>1</v>
      </c>
      <c r="C722" t="s">
        <v>5355</v>
      </c>
      <c r="D722" t="s">
        <v>28</v>
      </c>
      <c r="E722" t="s">
        <v>3741</v>
      </c>
      <c r="F722" t="s">
        <v>3748</v>
      </c>
      <c r="G722" t="str">
        <f t="shared" ref="G722:G785" si="11">E722&amp;F722</f>
        <v>blockoff</v>
      </c>
    </row>
    <row r="723" spans="1:7">
      <c r="A723">
        <v>723</v>
      </c>
      <c r="B723">
        <v>1</v>
      </c>
      <c r="C723" t="s">
        <v>5356</v>
      </c>
      <c r="D723" s="12" t="s">
        <v>22</v>
      </c>
      <c r="E723" s="12"/>
      <c r="G723" t="str">
        <f t="shared" si="11"/>
        <v/>
      </c>
    </row>
    <row r="724" spans="1:7">
      <c r="A724">
        <v>724</v>
      </c>
      <c r="B724">
        <v>1</v>
      </c>
      <c r="C724" t="s">
        <v>5357</v>
      </c>
      <c r="D724" t="s">
        <v>20</v>
      </c>
      <c r="E724" t="s">
        <v>3742</v>
      </c>
      <c r="F724" t="s">
        <v>3747</v>
      </c>
      <c r="G724" t="str">
        <f t="shared" si="11"/>
        <v>parrymain</v>
      </c>
    </row>
    <row r="725" spans="1:7">
      <c r="A725">
        <v>725</v>
      </c>
      <c r="B725">
        <v>1</v>
      </c>
      <c r="C725" t="s">
        <v>5357</v>
      </c>
      <c r="D725" t="s">
        <v>20</v>
      </c>
      <c r="E725" t="s">
        <v>3742</v>
      </c>
      <c r="F725" t="s">
        <v>3748</v>
      </c>
      <c r="G725" t="str">
        <f t="shared" si="11"/>
        <v>parryoff</v>
      </c>
    </row>
    <row r="726" spans="1:7">
      <c r="A726">
        <v>726</v>
      </c>
      <c r="B726">
        <v>1</v>
      </c>
      <c r="C726" t="s">
        <v>5358</v>
      </c>
      <c r="D726" s="12" t="s">
        <v>22</v>
      </c>
      <c r="E726" s="12"/>
      <c r="G726" t="str">
        <f t="shared" si="11"/>
        <v/>
      </c>
    </row>
    <row r="727" spans="1:7">
      <c r="A727">
        <v>727</v>
      </c>
      <c r="B727">
        <v>1</v>
      </c>
      <c r="C727" t="s">
        <v>5359</v>
      </c>
      <c r="D727" t="s">
        <v>28</v>
      </c>
      <c r="E727" t="s">
        <v>3741</v>
      </c>
      <c r="F727" t="s">
        <v>3747</v>
      </c>
      <c r="G727" t="str">
        <f t="shared" si="11"/>
        <v>blockmain</v>
      </c>
    </row>
    <row r="728" spans="1:7">
      <c r="A728">
        <v>728</v>
      </c>
      <c r="B728">
        <v>1</v>
      </c>
      <c r="C728" t="s">
        <v>5359</v>
      </c>
      <c r="D728" t="s">
        <v>28</v>
      </c>
      <c r="E728" t="s">
        <v>3741</v>
      </c>
      <c r="F728" t="s">
        <v>3748</v>
      </c>
      <c r="G728" t="str">
        <f t="shared" si="11"/>
        <v>blockoff</v>
      </c>
    </row>
    <row r="729" spans="1:7">
      <c r="A729">
        <v>729</v>
      </c>
      <c r="B729">
        <v>1</v>
      </c>
      <c r="C729" t="s">
        <v>5360</v>
      </c>
      <c r="D729" s="12" t="s">
        <v>22</v>
      </c>
      <c r="E729" s="12"/>
      <c r="G729" t="str">
        <f t="shared" si="11"/>
        <v/>
      </c>
    </row>
    <row r="730" spans="1:7">
      <c r="A730">
        <v>730</v>
      </c>
      <c r="B730">
        <v>1</v>
      </c>
      <c r="C730" t="s">
        <v>5361</v>
      </c>
      <c r="D730" t="s">
        <v>28</v>
      </c>
      <c r="E730" t="s">
        <v>3741</v>
      </c>
      <c r="F730" t="s">
        <v>3747</v>
      </c>
      <c r="G730" t="str">
        <f t="shared" si="11"/>
        <v>blockmain</v>
      </c>
    </row>
    <row r="731" spans="1:7">
      <c r="A731">
        <v>731</v>
      </c>
      <c r="B731">
        <v>1</v>
      </c>
      <c r="C731" t="s">
        <v>5361</v>
      </c>
      <c r="D731" t="s">
        <v>27</v>
      </c>
      <c r="E731" t="s">
        <v>3746</v>
      </c>
      <c r="F731" t="s">
        <v>3748</v>
      </c>
      <c r="G731" t="str">
        <f t="shared" si="11"/>
        <v>missoff</v>
      </c>
    </row>
    <row r="732" spans="1:7">
      <c r="A732">
        <v>732</v>
      </c>
      <c r="B732">
        <v>1</v>
      </c>
      <c r="C732" t="s">
        <v>5362</v>
      </c>
      <c r="D732" s="12" t="s">
        <v>22</v>
      </c>
      <c r="E732" s="12"/>
      <c r="G732" t="str">
        <f t="shared" si="11"/>
        <v/>
      </c>
    </row>
    <row r="733" spans="1:7">
      <c r="A733">
        <v>733</v>
      </c>
      <c r="B733">
        <v>1</v>
      </c>
      <c r="C733" t="s">
        <v>5363</v>
      </c>
      <c r="D733" t="s">
        <v>36</v>
      </c>
      <c r="G733" t="str">
        <f t="shared" si="11"/>
        <v/>
      </c>
    </row>
    <row r="734" spans="1:7">
      <c r="A734">
        <v>734</v>
      </c>
      <c r="B734">
        <v>1</v>
      </c>
      <c r="C734" t="s">
        <v>5363</v>
      </c>
      <c r="D734" t="s">
        <v>37</v>
      </c>
      <c r="E734" t="s">
        <v>3743</v>
      </c>
      <c r="F734" t="s">
        <v>3747</v>
      </c>
      <c r="G734" t="str">
        <f t="shared" si="11"/>
        <v>mainhitmain</v>
      </c>
    </row>
    <row r="735" spans="1:7">
      <c r="A735">
        <v>735</v>
      </c>
      <c r="B735">
        <v>1</v>
      </c>
      <c r="C735" t="s">
        <v>5363</v>
      </c>
      <c r="D735" t="s">
        <v>1858</v>
      </c>
      <c r="G735" t="str">
        <f t="shared" si="11"/>
        <v/>
      </c>
    </row>
    <row r="736" spans="1:7">
      <c r="A736">
        <v>736</v>
      </c>
      <c r="B736">
        <v>1</v>
      </c>
      <c r="C736" t="s">
        <v>5363</v>
      </c>
      <c r="D736" t="s">
        <v>20</v>
      </c>
      <c r="E736" t="s">
        <v>3742</v>
      </c>
      <c r="F736" t="s">
        <v>3748</v>
      </c>
      <c r="G736" t="str">
        <f t="shared" si="11"/>
        <v>parryoff</v>
      </c>
    </row>
    <row r="737" spans="1:7">
      <c r="A737">
        <v>737</v>
      </c>
      <c r="B737">
        <v>1</v>
      </c>
      <c r="C737" t="s">
        <v>5364</v>
      </c>
      <c r="D737" s="12" t="s">
        <v>22</v>
      </c>
      <c r="E737" s="12"/>
      <c r="G737" t="str">
        <f t="shared" si="11"/>
        <v/>
      </c>
    </row>
    <row r="738" spans="1:7">
      <c r="A738">
        <v>738</v>
      </c>
      <c r="B738">
        <v>1</v>
      </c>
      <c r="C738" t="s">
        <v>5365</v>
      </c>
      <c r="D738" t="s">
        <v>28</v>
      </c>
      <c r="E738" t="s">
        <v>3741</v>
      </c>
      <c r="F738" t="s">
        <v>3747</v>
      </c>
      <c r="G738" t="str">
        <f t="shared" si="11"/>
        <v>blockmain</v>
      </c>
    </row>
    <row r="739" spans="1:7">
      <c r="A739">
        <v>739</v>
      </c>
      <c r="B739">
        <v>1</v>
      </c>
      <c r="C739" t="s">
        <v>5366</v>
      </c>
      <c r="D739" s="12" t="s">
        <v>22</v>
      </c>
      <c r="E739" s="12"/>
      <c r="G739" t="str">
        <f t="shared" si="11"/>
        <v/>
      </c>
    </row>
    <row r="740" spans="1:7">
      <c r="A740">
        <v>740</v>
      </c>
      <c r="B740">
        <v>1</v>
      </c>
      <c r="C740" t="s">
        <v>5366</v>
      </c>
      <c r="D740" t="s">
        <v>20</v>
      </c>
      <c r="E740" t="s">
        <v>3742</v>
      </c>
      <c r="F740" t="s">
        <v>3747</v>
      </c>
      <c r="G740" t="str">
        <f t="shared" si="11"/>
        <v>parrymain</v>
      </c>
    </row>
    <row r="741" spans="1:7">
      <c r="A741">
        <v>741</v>
      </c>
      <c r="B741">
        <v>1</v>
      </c>
      <c r="C741" t="s">
        <v>5367</v>
      </c>
      <c r="D741" s="12" t="s">
        <v>22</v>
      </c>
      <c r="E741" s="12"/>
      <c r="G741" t="str">
        <f t="shared" si="11"/>
        <v/>
      </c>
    </row>
    <row r="742" spans="1:7">
      <c r="A742">
        <v>742</v>
      </c>
      <c r="B742">
        <v>1</v>
      </c>
      <c r="C742" t="s">
        <v>5368</v>
      </c>
      <c r="D742" t="s">
        <v>28</v>
      </c>
      <c r="E742" t="s">
        <v>3741</v>
      </c>
      <c r="F742" t="s">
        <v>3747</v>
      </c>
      <c r="G742" t="str">
        <f t="shared" si="11"/>
        <v>blockmain</v>
      </c>
    </row>
    <row r="743" spans="1:7">
      <c r="A743">
        <v>743</v>
      </c>
      <c r="B743">
        <v>1</v>
      </c>
      <c r="C743" t="s">
        <v>5368</v>
      </c>
      <c r="D743" t="s">
        <v>20</v>
      </c>
      <c r="E743" t="s">
        <v>3742</v>
      </c>
      <c r="F743" t="s">
        <v>3748</v>
      </c>
      <c r="G743" t="str">
        <f t="shared" si="11"/>
        <v>parryoff</v>
      </c>
    </row>
    <row r="744" spans="1:7">
      <c r="A744">
        <v>744</v>
      </c>
      <c r="B744">
        <v>1</v>
      </c>
      <c r="C744" t="s">
        <v>5369</v>
      </c>
      <c r="D744" s="12" t="s">
        <v>22</v>
      </c>
      <c r="E744" s="12"/>
      <c r="G744" t="str">
        <f t="shared" si="11"/>
        <v/>
      </c>
    </row>
    <row r="745" spans="1:7">
      <c r="A745">
        <v>745</v>
      </c>
      <c r="B745">
        <v>1</v>
      </c>
      <c r="C745" t="s">
        <v>5370</v>
      </c>
      <c r="D745" t="s">
        <v>28</v>
      </c>
      <c r="E745" t="s">
        <v>3741</v>
      </c>
      <c r="F745" t="s">
        <v>3747</v>
      </c>
      <c r="G745" t="str">
        <f t="shared" si="11"/>
        <v>blockmain</v>
      </c>
    </row>
    <row r="746" spans="1:7">
      <c r="A746">
        <v>746</v>
      </c>
      <c r="B746">
        <v>1</v>
      </c>
      <c r="C746" t="s">
        <v>5370</v>
      </c>
      <c r="D746" s="12" t="s">
        <v>22</v>
      </c>
      <c r="E746" s="12"/>
      <c r="G746" t="str">
        <f t="shared" si="11"/>
        <v/>
      </c>
    </row>
    <row r="747" spans="1:7">
      <c r="A747">
        <v>747</v>
      </c>
      <c r="B747">
        <v>1</v>
      </c>
      <c r="C747" t="s">
        <v>5371</v>
      </c>
      <c r="D747" t="s">
        <v>20</v>
      </c>
      <c r="E747" t="s">
        <v>3742</v>
      </c>
      <c r="F747" t="s">
        <v>3747</v>
      </c>
      <c r="G747" t="str">
        <f t="shared" si="11"/>
        <v>parrymain</v>
      </c>
    </row>
    <row r="748" spans="1:7">
      <c r="A748">
        <v>748</v>
      </c>
      <c r="B748">
        <v>1</v>
      </c>
      <c r="C748" t="s">
        <v>5371</v>
      </c>
      <c r="D748" t="s">
        <v>28</v>
      </c>
      <c r="E748" t="s">
        <v>3741</v>
      </c>
      <c r="F748" t="s">
        <v>3748</v>
      </c>
      <c r="G748" t="str">
        <f t="shared" si="11"/>
        <v>blockoff</v>
      </c>
    </row>
    <row r="749" spans="1:7">
      <c r="A749">
        <v>749</v>
      </c>
      <c r="B749">
        <v>1</v>
      </c>
      <c r="C749" t="s">
        <v>5372</v>
      </c>
      <c r="D749" s="12" t="s">
        <v>22</v>
      </c>
      <c r="E749" s="12"/>
      <c r="G749" t="str">
        <f t="shared" si="11"/>
        <v/>
      </c>
    </row>
    <row r="750" spans="1:7">
      <c r="A750">
        <v>750</v>
      </c>
      <c r="B750">
        <v>1</v>
      </c>
      <c r="C750" t="s">
        <v>5373</v>
      </c>
      <c r="D750" t="s">
        <v>28</v>
      </c>
      <c r="E750" t="s">
        <v>3741</v>
      </c>
      <c r="F750" t="s">
        <v>3747</v>
      </c>
      <c r="G750" t="str">
        <f t="shared" si="11"/>
        <v>blockmain</v>
      </c>
    </row>
    <row r="751" spans="1:7">
      <c r="A751">
        <v>751</v>
      </c>
      <c r="B751">
        <v>1</v>
      </c>
      <c r="C751" t="s">
        <v>5373</v>
      </c>
      <c r="D751" t="s">
        <v>27</v>
      </c>
      <c r="E751" t="s">
        <v>3746</v>
      </c>
      <c r="F751" t="s">
        <v>3748</v>
      </c>
      <c r="G751" t="str">
        <f t="shared" si="11"/>
        <v>missoff</v>
      </c>
    </row>
    <row r="752" spans="1:7">
      <c r="A752">
        <v>752</v>
      </c>
      <c r="B752">
        <v>1</v>
      </c>
      <c r="C752" t="s">
        <v>5374</v>
      </c>
      <c r="D752" s="12" t="s">
        <v>22</v>
      </c>
      <c r="E752" s="12"/>
      <c r="G752" t="str">
        <f t="shared" si="11"/>
        <v/>
      </c>
    </row>
    <row r="753" spans="1:7">
      <c r="A753">
        <v>753</v>
      </c>
      <c r="B753">
        <v>1</v>
      </c>
      <c r="C753" t="s">
        <v>5375</v>
      </c>
      <c r="D753" t="s">
        <v>36</v>
      </c>
      <c r="G753" t="str">
        <f t="shared" si="11"/>
        <v/>
      </c>
    </row>
    <row r="754" spans="1:7">
      <c r="A754">
        <v>754</v>
      </c>
      <c r="B754">
        <v>1</v>
      </c>
      <c r="C754" t="s">
        <v>5375</v>
      </c>
      <c r="D754" t="s">
        <v>365</v>
      </c>
      <c r="E754" t="s">
        <v>3743</v>
      </c>
      <c r="F754" t="s">
        <v>3747</v>
      </c>
      <c r="G754" t="str">
        <f t="shared" si="11"/>
        <v>mainhitmain</v>
      </c>
    </row>
    <row r="755" spans="1:7">
      <c r="A755">
        <v>755</v>
      </c>
      <c r="B755">
        <v>1</v>
      </c>
      <c r="C755" t="s">
        <v>5375</v>
      </c>
      <c r="D755" t="s">
        <v>1067</v>
      </c>
      <c r="G755" t="str">
        <f t="shared" si="11"/>
        <v/>
      </c>
    </row>
    <row r="756" spans="1:7">
      <c r="A756">
        <v>756</v>
      </c>
      <c r="B756">
        <v>1</v>
      </c>
      <c r="C756" t="s">
        <v>5375</v>
      </c>
      <c r="D756" t="s">
        <v>28</v>
      </c>
      <c r="E756" t="s">
        <v>3741</v>
      </c>
      <c r="F756" t="s">
        <v>3748</v>
      </c>
      <c r="G756" t="str">
        <f t="shared" si="11"/>
        <v>blockoff</v>
      </c>
    </row>
    <row r="757" spans="1:7">
      <c r="A757">
        <v>757</v>
      </c>
      <c r="B757">
        <v>1</v>
      </c>
      <c r="C757" t="s">
        <v>5376</v>
      </c>
      <c r="D757" s="12" t="s">
        <v>22</v>
      </c>
      <c r="E757" s="12"/>
      <c r="G757" t="str">
        <f t="shared" si="11"/>
        <v/>
      </c>
    </row>
    <row r="758" spans="1:7">
      <c r="A758">
        <v>758</v>
      </c>
      <c r="B758">
        <v>1</v>
      </c>
      <c r="C758" t="s">
        <v>5377</v>
      </c>
      <c r="D758" t="s">
        <v>20</v>
      </c>
      <c r="E758" t="s">
        <v>3742</v>
      </c>
      <c r="F758" t="s">
        <v>3747</v>
      </c>
      <c r="G758" t="str">
        <f t="shared" si="11"/>
        <v>parrymain</v>
      </c>
    </row>
    <row r="759" spans="1:7">
      <c r="A759">
        <v>759</v>
      </c>
      <c r="B759">
        <v>1</v>
      </c>
      <c r="C759" t="s">
        <v>5377</v>
      </c>
      <c r="D759" t="s">
        <v>20</v>
      </c>
      <c r="E759" t="s">
        <v>3742</v>
      </c>
      <c r="F759" t="s">
        <v>3748</v>
      </c>
      <c r="G759" t="str">
        <f t="shared" si="11"/>
        <v>parryoff</v>
      </c>
    </row>
    <row r="760" spans="1:7">
      <c r="A760">
        <v>760</v>
      </c>
      <c r="B760">
        <v>1</v>
      </c>
      <c r="C760" t="s">
        <v>5378</v>
      </c>
      <c r="D760" s="12" t="s">
        <v>22</v>
      </c>
      <c r="E760" s="12"/>
      <c r="G760" t="str">
        <f t="shared" si="11"/>
        <v/>
      </c>
    </row>
    <row r="761" spans="1:7">
      <c r="A761">
        <v>761</v>
      </c>
      <c r="B761">
        <v>1</v>
      </c>
      <c r="C761" t="s">
        <v>5379</v>
      </c>
      <c r="D761" t="s">
        <v>28</v>
      </c>
      <c r="E761" t="s">
        <v>3741</v>
      </c>
      <c r="F761" t="s">
        <v>3747</v>
      </c>
      <c r="G761" t="str">
        <f t="shared" si="11"/>
        <v>blockmain</v>
      </c>
    </row>
    <row r="762" spans="1:7">
      <c r="A762">
        <v>762</v>
      </c>
      <c r="B762">
        <v>1</v>
      </c>
      <c r="C762" t="s">
        <v>5379</v>
      </c>
      <c r="D762" t="s">
        <v>28</v>
      </c>
      <c r="E762" t="s">
        <v>3741</v>
      </c>
      <c r="F762" t="s">
        <v>3748</v>
      </c>
      <c r="G762" t="str">
        <f t="shared" si="11"/>
        <v>blockoff</v>
      </c>
    </row>
    <row r="763" spans="1:7">
      <c r="A763">
        <v>763</v>
      </c>
      <c r="B763">
        <v>1</v>
      </c>
      <c r="C763" t="s">
        <v>5380</v>
      </c>
      <c r="D763" s="12" t="s">
        <v>22</v>
      </c>
      <c r="E763" s="12"/>
      <c r="G763" t="str">
        <f t="shared" si="11"/>
        <v/>
      </c>
    </row>
    <row r="764" spans="1:7">
      <c r="A764">
        <v>764</v>
      </c>
      <c r="B764">
        <v>1</v>
      </c>
      <c r="C764" t="s">
        <v>5381</v>
      </c>
      <c r="D764" t="s">
        <v>36</v>
      </c>
      <c r="G764" t="str">
        <f t="shared" si="11"/>
        <v/>
      </c>
    </row>
    <row r="765" spans="1:7">
      <c r="A765">
        <v>765</v>
      </c>
      <c r="B765">
        <v>1</v>
      </c>
      <c r="C765" t="s">
        <v>5381</v>
      </c>
      <c r="D765" t="s">
        <v>738</v>
      </c>
      <c r="E765" t="s">
        <v>3743</v>
      </c>
      <c r="F765" t="s">
        <v>3747</v>
      </c>
      <c r="G765" t="str">
        <f t="shared" si="11"/>
        <v>mainhitmain</v>
      </c>
    </row>
    <row r="766" spans="1:7">
      <c r="A766">
        <v>766</v>
      </c>
      <c r="B766">
        <v>1</v>
      </c>
      <c r="C766" t="s">
        <v>5381</v>
      </c>
      <c r="D766" t="s">
        <v>28</v>
      </c>
      <c r="E766" t="s">
        <v>3741</v>
      </c>
      <c r="F766" t="s">
        <v>3748</v>
      </c>
      <c r="G766" t="str">
        <f t="shared" si="11"/>
        <v>blockoff</v>
      </c>
    </row>
    <row r="767" spans="1:7">
      <c r="A767">
        <v>767</v>
      </c>
      <c r="B767">
        <v>1</v>
      </c>
      <c r="C767" t="s">
        <v>5382</v>
      </c>
      <c r="D767" s="12" t="s">
        <v>22</v>
      </c>
      <c r="E767" s="12"/>
      <c r="G767" t="str">
        <f t="shared" si="11"/>
        <v/>
      </c>
    </row>
    <row r="768" spans="1:7">
      <c r="A768">
        <v>768</v>
      </c>
      <c r="B768">
        <v>1</v>
      </c>
      <c r="C768" t="s">
        <v>5383</v>
      </c>
      <c r="D768" t="s">
        <v>28</v>
      </c>
      <c r="E768" t="s">
        <v>3741</v>
      </c>
      <c r="F768" t="s">
        <v>3747</v>
      </c>
      <c r="G768" t="str">
        <f t="shared" si="11"/>
        <v>blockmain</v>
      </c>
    </row>
    <row r="769" spans="1:7">
      <c r="A769">
        <v>769</v>
      </c>
      <c r="B769">
        <v>1</v>
      </c>
      <c r="C769" t="s">
        <v>5383</v>
      </c>
      <c r="D769" t="s">
        <v>20</v>
      </c>
      <c r="E769" t="s">
        <v>3742</v>
      </c>
      <c r="F769" t="s">
        <v>3748</v>
      </c>
      <c r="G769" t="str">
        <f t="shared" si="11"/>
        <v>parryoff</v>
      </c>
    </row>
    <row r="770" spans="1:7">
      <c r="A770">
        <v>770</v>
      </c>
      <c r="B770">
        <v>1</v>
      </c>
      <c r="C770" t="s">
        <v>5384</v>
      </c>
      <c r="D770" s="12" t="s">
        <v>22</v>
      </c>
      <c r="E770" s="12"/>
      <c r="G770" t="str">
        <f t="shared" si="11"/>
        <v/>
      </c>
    </row>
    <row r="771" spans="1:7">
      <c r="A771">
        <v>771</v>
      </c>
      <c r="B771">
        <v>1</v>
      </c>
      <c r="C771" t="s">
        <v>5385</v>
      </c>
      <c r="D771" t="s">
        <v>36</v>
      </c>
      <c r="G771" t="str">
        <f t="shared" si="11"/>
        <v/>
      </c>
    </row>
    <row r="772" spans="1:7">
      <c r="A772">
        <v>772</v>
      </c>
      <c r="B772">
        <v>1</v>
      </c>
      <c r="C772" t="s">
        <v>5385</v>
      </c>
      <c r="D772" t="s">
        <v>966</v>
      </c>
      <c r="E772" t="s">
        <v>3743</v>
      </c>
      <c r="F772" t="s">
        <v>3747</v>
      </c>
      <c r="G772" t="str">
        <f t="shared" si="11"/>
        <v>mainhitmain</v>
      </c>
    </row>
    <row r="773" spans="1:7">
      <c r="A773">
        <v>773</v>
      </c>
      <c r="B773">
        <v>1</v>
      </c>
      <c r="C773" t="s">
        <v>5385</v>
      </c>
      <c r="D773" t="s">
        <v>20</v>
      </c>
      <c r="E773" t="s">
        <v>3742</v>
      </c>
      <c r="F773" t="s">
        <v>3748</v>
      </c>
      <c r="G773" t="str">
        <f t="shared" si="11"/>
        <v>parryoff</v>
      </c>
    </row>
    <row r="774" spans="1:7">
      <c r="A774">
        <v>774</v>
      </c>
      <c r="B774">
        <v>1</v>
      </c>
      <c r="C774" t="s">
        <v>5386</v>
      </c>
      <c r="D774" s="12" t="s">
        <v>22</v>
      </c>
      <c r="E774" s="12"/>
      <c r="G774" t="str">
        <f t="shared" si="11"/>
        <v/>
      </c>
    </row>
    <row r="775" spans="1:7">
      <c r="A775">
        <v>775</v>
      </c>
      <c r="B775">
        <v>1</v>
      </c>
      <c r="C775" t="s">
        <v>5387</v>
      </c>
      <c r="D775" t="s">
        <v>28</v>
      </c>
      <c r="E775" t="s">
        <v>3741</v>
      </c>
      <c r="F775" t="s">
        <v>3747</v>
      </c>
      <c r="G775" t="str">
        <f t="shared" si="11"/>
        <v>blockmain</v>
      </c>
    </row>
    <row r="776" spans="1:7">
      <c r="A776">
        <v>776</v>
      </c>
      <c r="B776">
        <v>1</v>
      </c>
      <c r="C776" t="s">
        <v>5387</v>
      </c>
      <c r="D776" t="s">
        <v>28</v>
      </c>
      <c r="E776" t="s">
        <v>3741</v>
      </c>
      <c r="F776" t="s">
        <v>3748</v>
      </c>
      <c r="G776" t="str">
        <f t="shared" si="11"/>
        <v>blockoff</v>
      </c>
    </row>
    <row r="777" spans="1:7">
      <c r="A777">
        <v>777</v>
      </c>
      <c r="B777">
        <v>1</v>
      </c>
      <c r="C777" t="s">
        <v>5387</v>
      </c>
      <c r="D777" s="12" t="s">
        <v>22</v>
      </c>
      <c r="E777" s="12"/>
      <c r="G777" t="str">
        <f t="shared" si="11"/>
        <v/>
      </c>
    </row>
    <row r="778" spans="1:7">
      <c r="A778">
        <v>778</v>
      </c>
      <c r="B778">
        <v>1</v>
      </c>
      <c r="C778" t="s">
        <v>5388</v>
      </c>
      <c r="D778" t="s">
        <v>20</v>
      </c>
      <c r="E778" t="s">
        <v>3742</v>
      </c>
      <c r="F778" t="s">
        <v>3747</v>
      </c>
      <c r="G778" t="str">
        <f t="shared" si="11"/>
        <v>parrymain</v>
      </c>
    </row>
    <row r="779" spans="1:7">
      <c r="A779">
        <v>779</v>
      </c>
      <c r="B779">
        <v>1</v>
      </c>
      <c r="C779" t="s">
        <v>5388</v>
      </c>
      <c r="D779" s="12" t="s">
        <v>22</v>
      </c>
      <c r="E779" s="12"/>
      <c r="G779" t="str">
        <f t="shared" si="11"/>
        <v/>
      </c>
    </row>
    <row r="780" spans="1:7">
      <c r="A780">
        <v>780</v>
      </c>
      <c r="B780">
        <v>1</v>
      </c>
      <c r="C780" t="s">
        <v>5389</v>
      </c>
      <c r="D780" t="s">
        <v>20</v>
      </c>
      <c r="E780" t="s">
        <v>3742</v>
      </c>
      <c r="F780" t="s">
        <v>3747</v>
      </c>
      <c r="G780" t="str">
        <f t="shared" si="11"/>
        <v>parrymain</v>
      </c>
    </row>
    <row r="781" spans="1:7">
      <c r="A781">
        <v>781</v>
      </c>
      <c r="B781">
        <v>1</v>
      </c>
      <c r="C781" t="s">
        <v>5389</v>
      </c>
      <c r="D781" t="s">
        <v>1628</v>
      </c>
      <c r="E781" t="s">
        <v>3744</v>
      </c>
      <c r="F781" t="s">
        <v>3748</v>
      </c>
      <c r="G781" t="str">
        <f t="shared" si="11"/>
        <v>offhitoff</v>
      </c>
    </row>
    <row r="782" spans="1:7">
      <c r="A782">
        <v>782</v>
      </c>
      <c r="B782">
        <v>1</v>
      </c>
      <c r="C782" t="s">
        <v>5389</v>
      </c>
      <c r="D782" t="s">
        <v>1757</v>
      </c>
      <c r="G782" t="str">
        <f t="shared" si="11"/>
        <v/>
      </c>
    </row>
    <row r="783" spans="1:7">
      <c r="A783">
        <v>783</v>
      </c>
      <c r="B783">
        <v>1</v>
      </c>
      <c r="C783" t="s">
        <v>5390</v>
      </c>
      <c r="D783" s="12" t="s">
        <v>22</v>
      </c>
      <c r="E783" s="12"/>
      <c r="G783" t="str">
        <f t="shared" si="11"/>
        <v/>
      </c>
    </row>
    <row r="784" spans="1:7">
      <c r="A784">
        <v>784</v>
      </c>
      <c r="B784">
        <v>1</v>
      </c>
      <c r="C784" t="s">
        <v>5391</v>
      </c>
      <c r="D784" t="s">
        <v>20</v>
      </c>
      <c r="E784" t="s">
        <v>3742</v>
      </c>
      <c r="F784" t="s">
        <v>3747</v>
      </c>
      <c r="G784" t="str">
        <f t="shared" si="11"/>
        <v>parrymain</v>
      </c>
    </row>
    <row r="785" spans="1:7">
      <c r="A785">
        <v>785</v>
      </c>
      <c r="B785">
        <v>1</v>
      </c>
      <c r="C785" t="s">
        <v>5391</v>
      </c>
      <c r="D785" t="s">
        <v>27</v>
      </c>
      <c r="E785" t="s">
        <v>3746</v>
      </c>
      <c r="F785" t="s">
        <v>3748</v>
      </c>
      <c r="G785" t="str">
        <f t="shared" si="11"/>
        <v>missoff</v>
      </c>
    </row>
    <row r="786" spans="1:7">
      <c r="A786">
        <v>786</v>
      </c>
      <c r="B786">
        <v>1</v>
      </c>
      <c r="C786" t="s">
        <v>5392</v>
      </c>
      <c r="D786" s="12" t="s">
        <v>22</v>
      </c>
      <c r="E786" s="12"/>
      <c r="G786" t="str">
        <f t="shared" ref="G786:G849" si="12">E786&amp;F786</f>
        <v/>
      </c>
    </row>
    <row r="787" spans="1:7">
      <c r="A787">
        <v>787</v>
      </c>
      <c r="B787">
        <v>1</v>
      </c>
      <c r="C787" t="s">
        <v>5393</v>
      </c>
      <c r="D787" t="s">
        <v>28</v>
      </c>
      <c r="E787" t="s">
        <v>3741</v>
      </c>
      <c r="F787" t="s">
        <v>3747</v>
      </c>
      <c r="G787" t="str">
        <f t="shared" si="12"/>
        <v>blockmain</v>
      </c>
    </row>
    <row r="788" spans="1:7">
      <c r="A788">
        <v>788</v>
      </c>
      <c r="B788">
        <v>1</v>
      </c>
      <c r="C788" t="s">
        <v>5393</v>
      </c>
      <c r="D788" t="s">
        <v>150</v>
      </c>
      <c r="E788" t="s">
        <v>3744</v>
      </c>
      <c r="F788" t="s">
        <v>3748</v>
      </c>
      <c r="G788" t="str">
        <f t="shared" si="12"/>
        <v>offhitoff</v>
      </c>
    </row>
    <row r="789" spans="1:7">
      <c r="A789">
        <v>789</v>
      </c>
      <c r="B789">
        <v>1</v>
      </c>
      <c r="C789" t="s">
        <v>5394</v>
      </c>
      <c r="D789" s="12" t="s">
        <v>22</v>
      </c>
      <c r="E789" s="12"/>
      <c r="G789" t="str">
        <f t="shared" si="12"/>
        <v/>
      </c>
    </row>
    <row r="790" spans="1:7">
      <c r="A790">
        <v>790</v>
      </c>
      <c r="B790">
        <v>1</v>
      </c>
      <c r="C790" t="s">
        <v>5395</v>
      </c>
      <c r="D790" t="s">
        <v>27</v>
      </c>
      <c r="E790" t="s">
        <v>3746</v>
      </c>
      <c r="F790" t="s">
        <v>3747</v>
      </c>
      <c r="G790" t="str">
        <f t="shared" si="12"/>
        <v>missmain</v>
      </c>
    </row>
    <row r="791" spans="1:7">
      <c r="A791">
        <v>791</v>
      </c>
      <c r="B791">
        <v>1</v>
      </c>
      <c r="C791" t="s">
        <v>5395</v>
      </c>
      <c r="D791" t="s">
        <v>28</v>
      </c>
      <c r="E791" t="s">
        <v>3741</v>
      </c>
      <c r="F791" t="s">
        <v>3748</v>
      </c>
      <c r="G791" t="str">
        <f t="shared" si="12"/>
        <v>blockoff</v>
      </c>
    </row>
    <row r="792" spans="1:7">
      <c r="A792">
        <v>792</v>
      </c>
      <c r="B792">
        <v>1</v>
      </c>
      <c r="C792" t="s">
        <v>5396</v>
      </c>
      <c r="D792" s="12" t="s">
        <v>22</v>
      </c>
      <c r="E792" s="12"/>
      <c r="G792" t="str">
        <f t="shared" si="12"/>
        <v/>
      </c>
    </row>
    <row r="793" spans="1:7">
      <c r="A793">
        <v>793</v>
      </c>
      <c r="B793">
        <v>1</v>
      </c>
      <c r="C793" t="s">
        <v>5397</v>
      </c>
      <c r="D793" t="s">
        <v>28</v>
      </c>
      <c r="E793" t="s">
        <v>3741</v>
      </c>
      <c r="F793" t="s">
        <v>3747</v>
      </c>
      <c r="G793" t="str">
        <f t="shared" si="12"/>
        <v>blockmain</v>
      </c>
    </row>
    <row r="794" spans="1:7">
      <c r="A794">
        <v>794</v>
      </c>
      <c r="B794">
        <v>1</v>
      </c>
      <c r="C794" t="s">
        <v>5397</v>
      </c>
      <c r="D794" t="s">
        <v>20</v>
      </c>
      <c r="E794" t="s">
        <v>3742</v>
      </c>
      <c r="F794" t="s">
        <v>3748</v>
      </c>
      <c r="G794" t="str">
        <f t="shared" si="12"/>
        <v>parryoff</v>
      </c>
    </row>
    <row r="795" spans="1:7">
      <c r="A795">
        <v>795</v>
      </c>
      <c r="B795">
        <v>1</v>
      </c>
      <c r="C795" t="s">
        <v>5398</v>
      </c>
      <c r="D795" s="12" t="s">
        <v>22</v>
      </c>
      <c r="E795" s="12"/>
      <c r="G795" t="str">
        <f t="shared" si="12"/>
        <v/>
      </c>
    </row>
    <row r="796" spans="1:7">
      <c r="A796">
        <v>796</v>
      </c>
      <c r="B796">
        <v>1</v>
      </c>
      <c r="C796" t="s">
        <v>5399</v>
      </c>
      <c r="D796" t="s">
        <v>28</v>
      </c>
      <c r="E796" t="s">
        <v>3741</v>
      </c>
      <c r="F796" t="s">
        <v>3747</v>
      </c>
      <c r="G796" t="str">
        <f t="shared" si="12"/>
        <v>blockmain</v>
      </c>
    </row>
    <row r="797" spans="1:7">
      <c r="A797">
        <v>797</v>
      </c>
      <c r="B797">
        <v>1</v>
      </c>
      <c r="C797" t="s">
        <v>5399</v>
      </c>
      <c r="D797" t="s">
        <v>1671</v>
      </c>
      <c r="E797" t="s">
        <v>3744</v>
      </c>
      <c r="F797" t="s">
        <v>3748</v>
      </c>
      <c r="G797" t="str">
        <f t="shared" si="12"/>
        <v>offhitoff</v>
      </c>
    </row>
    <row r="798" spans="1:7">
      <c r="A798">
        <v>798</v>
      </c>
      <c r="B798">
        <v>1</v>
      </c>
      <c r="C798" t="s">
        <v>5399</v>
      </c>
      <c r="D798" t="s">
        <v>1582</v>
      </c>
      <c r="G798" t="str">
        <f t="shared" si="12"/>
        <v/>
      </c>
    </row>
    <row r="799" spans="1:7">
      <c r="A799">
        <v>799</v>
      </c>
      <c r="B799">
        <v>1</v>
      </c>
      <c r="C799" t="s">
        <v>5399</v>
      </c>
      <c r="D799" t="s">
        <v>1757</v>
      </c>
      <c r="G799" t="str">
        <f t="shared" si="12"/>
        <v/>
      </c>
    </row>
    <row r="800" spans="1:7">
      <c r="A800">
        <v>800</v>
      </c>
      <c r="B800">
        <v>1</v>
      </c>
      <c r="C800" t="s">
        <v>5400</v>
      </c>
      <c r="D800" s="12" t="s">
        <v>22</v>
      </c>
      <c r="E800" s="12"/>
      <c r="G800" t="str">
        <f t="shared" si="12"/>
        <v/>
      </c>
    </row>
    <row r="801" spans="1:7">
      <c r="A801">
        <v>801</v>
      </c>
      <c r="B801">
        <v>1</v>
      </c>
      <c r="C801" t="s">
        <v>5401</v>
      </c>
      <c r="D801" t="s">
        <v>20</v>
      </c>
      <c r="E801" t="s">
        <v>3742</v>
      </c>
      <c r="F801" t="s">
        <v>3747</v>
      </c>
      <c r="G801" t="str">
        <f t="shared" si="12"/>
        <v>parrymain</v>
      </c>
    </row>
    <row r="802" spans="1:7">
      <c r="A802">
        <v>802</v>
      </c>
      <c r="B802">
        <v>1</v>
      </c>
      <c r="C802" t="s">
        <v>5401</v>
      </c>
      <c r="D802" t="s">
        <v>20</v>
      </c>
      <c r="E802" t="s">
        <v>3742</v>
      </c>
      <c r="F802" t="s">
        <v>3748</v>
      </c>
      <c r="G802" t="str">
        <f t="shared" si="12"/>
        <v>parryoff</v>
      </c>
    </row>
    <row r="803" spans="1:7">
      <c r="A803">
        <v>803</v>
      </c>
      <c r="B803">
        <v>1</v>
      </c>
      <c r="C803" t="s">
        <v>5402</v>
      </c>
      <c r="D803" t="s">
        <v>2529</v>
      </c>
      <c r="G803" t="str">
        <f t="shared" si="12"/>
        <v/>
      </c>
    </row>
    <row r="804" spans="1:7">
      <c r="A804">
        <v>804</v>
      </c>
      <c r="B804">
        <v>1</v>
      </c>
      <c r="C804" t="s">
        <v>5402</v>
      </c>
      <c r="D804" s="12" t="s">
        <v>22</v>
      </c>
      <c r="E804" s="12"/>
      <c r="G804" t="str">
        <f t="shared" si="12"/>
        <v/>
      </c>
    </row>
    <row r="805" spans="1:7">
      <c r="A805">
        <v>805</v>
      </c>
      <c r="B805">
        <v>1</v>
      </c>
      <c r="C805" t="s">
        <v>5403</v>
      </c>
      <c r="D805" t="s">
        <v>28</v>
      </c>
      <c r="E805" t="s">
        <v>3741</v>
      </c>
      <c r="F805" t="s">
        <v>3747</v>
      </c>
      <c r="G805" t="str">
        <f t="shared" si="12"/>
        <v>blockmain</v>
      </c>
    </row>
    <row r="806" spans="1:7">
      <c r="A806">
        <v>806</v>
      </c>
      <c r="B806">
        <v>1</v>
      </c>
      <c r="C806" t="s">
        <v>5403</v>
      </c>
      <c r="D806" t="s">
        <v>28</v>
      </c>
      <c r="E806" t="s">
        <v>3741</v>
      </c>
      <c r="F806" t="s">
        <v>3748</v>
      </c>
      <c r="G806" t="str">
        <f t="shared" si="12"/>
        <v>blockoff</v>
      </c>
    </row>
    <row r="807" spans="1:7">
      <c r="A807">
        <v>807</v>
      </c>
      <c r="B807">
        <v>1</v>
      </c>
      <c r="C807" t="s">
        <v>5403</v>
      </c>
      <c r="D807" s="12" t="s">
        <v>22</v>
      </c>
      <c r="E807" s="12"/>
      <c r="G807" t="str">
        <f t="shared" si="12"/>
        <v/>
      </c>
    </row>
    <row r="808" spans="1:7">
      <c r="A808">
        <v>808</v>
      </c>
      <c r="B808">
        <v>1</v>
      </c>
      <c r="C808" t="s">
        <v>5404</v>
      </c>
      <c r="D808" t="s">
        <v>20</v>
      </c>
      <c r="E808" t="s">
        <v>3742</v>
      </c>
      <c r="F808" t="s">
        <v>3747</v>
      </c>
      <c r="G808" t="str">
        <f t="shared" si="12"/>
        <v>parrymain</v>
      </c>
    </row>
    <row r="809" spans="1:7">
      <c r="A809">
        <v>809</v>
      </c>
      <c r="B809">
        <v>1</v>
      </c>
      <c r="C809" t="s">
        <v>5404</v>
      </c>
      <c r="D809" s="12" t="s">
        <v>22</v>
      </c>
      <c r="E809" s="12"/>
      <c r="G809" t="str">
        <f t="shared" si="12"/>
        <v/>
      </c>
    </row>
    <row r="810" spans="1:7">
      <c r="A810">
        <v>810</v>
      </c>
      <c r="B810">
        <v>1</v>
      </c>
      <c r="C810" t="s">
        <v>5405</v>
      </c>
      <c r="D810" t="s">
        <v>20</v>
      </c>
      <c r="E810" t="s">
        <v>3742</v>
      </c>
      <c r="F810" t="s">
        <v>3747</v>
      </c>
      <c r="G810" t="str">
        <f t="shared" si="12"/>
        <v>parrymain</v>
      </c>
    </row>
    <row r="811" spans="1:7">
      <c r="A811">
        <v>811</v>
      </c>
      <c r="B811">
        <v>1</v>
      </c>
      <c r="C811" t="s">
        <v>5405</v>
      </c>
      <c r="D811" t="s">
        <v>1628</v>
      </c>
      <c r="E811" t="s">
        <v>3744</v>
      </c>
      <c r="F811" t="s">
        <v>3748</v>
      </c>
      <c r="G811" t="str">
        <f t="shared" si="12"/>
        <v>offhitoff</v>
      </c>
    </row>
    <row r="812" spans="1:7">
      <c r="A812">
        <v>812</v>
      </c>
      <c r="B812">
        <v>1</v>
      </c>
      <c r="C812" t="s">
        <v>5405</v>
      </c>
      <c r="D812" t="s">
        <v>212</v>
      </c>
      <c r="G812" t="str">
        <f t="shared" si="12"/>
        <v/>
      </c>
    </row>
    <row r="813" spans="1:7">
      <c r="A813">
        <v>813</v>
      </c>
      <c r="B813">
        <v>1</v>
      </c>
      <c r="C813" t="s">
        <v>5406</v>
      </c>
      <c r="D813" s="12" t="s">
        <v>22</v>
      </c>
      <c r="E813" s="12"/>
      <c r="G813" t="str">
        <f t="shared" si="12"/>
        <v/>
      </c>
    </row>
    <row r="814" spans="1:7">
      <c r="A814">
        <v>814</v>
      </c>
      <c r="B814">
        <v>1</v>
      </c>
      <c r="C814" t="s">
        <v>5407</v>
      </c>
      <c r="D814" t="s">
        <v>36</v>
      </c>
      <c r="G814" t="str">
        <f t="shared" si="12"/>
        <v/>
      </c>
    </row>
    <row r="815" spans="1:7">
      <c r="A815">
        <v>815</v>
      </c>
      <c r="B815">
        <v>1</v>
      </c>
      <c r="C815" t="s">
        <v>5407</v>
      </c>
      <c r="D815" t="s">
        <v>37</v>
      </c>
      <c r="E815" t="s">
        <v>3743</v>
      </c>
      <c r="F815" t="s">
        <v>3747</v>
      </c>
      <c r="G815" t="str">
        <f t="shared" si="12"/>
        <v>mainhitmain</v>
      </c>
    </row>
    <row r="816" spans="1:7">
      <c r="A816">
        <v>816</v>
      </c>
      <c r="B816">
        <v>1</v>
      </c>
      <c r="C816" t="s">
        <v>5407</v>
      </c>
      <c r="D816" t="s">
        <v>20</v>
      </c>
      <c r="E816" t="s">
        <v>3742</v>
      </c>
      <c r="F816" t="s">
        <v>3748</v>
      </c>
      <c r="G816" t="str">
        <f t="shared" si="12"/>
        <v>parryoff</v>
      </c>
    </row>
    <row r="817" spans="1:7">
      <c r="A817">
        <v>817</v>
      </c>
      <c r="B817">
        <v>1</v>
      </c>
      <c r="C817" t="s">
        <v>5408</v>
      </c>
      <c r="D817" s="12" t="s">
        <v>22</v>
      </c>
      <c r="E817" s="12"/>
      <c r="G817" t="str">
        <f t="shared" si="12"/>
        <v/>
      </c>
    </row>
    <row r="818" spans="1:7">
      <c r="A818">
        <v>818</v>
      </c>
      <c r="B818">
        <v>1</v>
      </c>
      <c r="C818" t="s">
        <v>5409</v>
      </c>
      <c r="D818" t="s">
        <v>20</v>
      </c>
      <c r="E818" t="s">
        <v>3742</v>
      </c>
      <c r="F818" t="s">
        <v>3747</v>
      </c>
      <c r="G818" t="str">
        <f t="shared" si="12"/>
        <v>parrymain</v>
      </c>
    </row>
    <row r="819" spans="1:7">
      <c r="A819">
        <v>819</v>
      </c>
      <c r="B819">
        <v>1</v>
      </c>
      <c r="C819" t="s">
        <v>5409</v>
      </c>
      <c r="D819" t="s">
        <v>28</v>
      </c>
      <c r="E819" t="s">
        <v>3741</v>
      </c>
      <c r="F819" t="s">
        <v>3748</v>
      </c>
      <c r="G819" t="str">
        <f t="shared" si="12"/>
        <v>blockoff</v>
      </c>
    </row>
    <row r="820" spans="1:7">
      <c r="A820">
        <v>820</v>
      </c>
      <c r="B820">
        <v>1</v>
      </c>
      <c r="C820" t="s">
        <v>5410</v>
      </c>
      <c r="D820" s="12" t="s">
        <v>22</v>
      </c>
      <c r="E820" s="12"/>
      <c r="G820" t="str">
        <f t="shared" si="12"/>
        <v/>
      </c>
    </row>
    <row r="821" spans="1:7">
      <c r="A821">
        <v>821</v>
      </c>
      <c r="B821">
        <v>1</v>
      </c>
      <c r="C821" t="s">
        <v>5411</v>
      </c>
      <c r="D821" t="s">
        <v>28</v>
      </c>
      <c r="E821" t="s">
        <v>3741</v>
      </c>
      <c r="F821" t="s">
        <v>3747</v>
      </c>
      <c r="G821" t="str">
        <f t="shared" si="12"/>
        <v>blockmain</v>
      </c>
    </row>
    <row r="822" spans="1:7">
      <c r="A822">
        <v>822</v>
      </c>
      <c r="B822">
        <v>1</v>
      </c>
      <c r="C822" t="s">
        <v>5412</v>
      </c>
      <c r="D822" s="12" t="s">
        <v>22</v>
      </c>
      <c r="E822" s="12"/>
      <c r="G822" t="str">
        <f t="shared" si="12"/>
        <v/>
      </c>
    </row>
    <row r="823" spans="1:7">
      <c r="A823">
        <v>823</v>
      </c>
      <c r="B823">
        <v>1</v>
      </c>
      <c r="C823" t="s">
        <v>5413</v>
      </c>
      <c r="D823" t="s">
        <v>28</v>
      </c>
      <c r="E823" t="s">
        <v>3741</v>
      </c>
      <c r="F823" t="s">
        <v>3747</v>
      </c>
      <c r="G823" t="str">
        <f t="shared" si="12"/>
        <v>blockmain</v>
      </c>
    </row>
    <row r="824" spans="1:7">
      <c r="A824">
        <v>824</v>
      </c>
      <c r="B824">
        <v>1</v>
      </c>
      <c r="C824" t="s">
        <v>5413</v>
      </c>
      <c r="D824" t="s">
        <v>20</v>
      </c>
      <c r="E824" t="s">
        <v>3742</v>
      </c>
      <c r="F824" t="s">
        <v>3748</v>
      </c>
      <c r="G824" t="str">
        <f t="shared" si="12"/>
        <v>parryoff</v>
      </c>
    </row>
    <row r="825" spans="1:7">
      <c r="A825">
        <v>825</v>
      </c>
      <c r="B825">
        <v>1</v>
      </c>
      <c r="C825" t="s">
        <v>5414</v>
      </c>
      <c r="D825" s="12" t="s">
        <v>22</v>
      </c>
      <c r="E825" s="12"/>
      <c r="G825" t="str">
        <f t="shared" si="12"/>
        <v/>
      </c>
    </row>
    <row r="826" spans="1:7">
      <c r="A826">
        <v>826</v>
      </c>
      <c r="B826">
        <v>1</v>
      </c>
      <c r="C826" t="s">
        <v>5415</v>
      </c>
      <c r="D826" t="s">
        <v>28</v>
      </c>
      <c r="E826" t="s">
        <v>3741</v>
      </c>
      <c r="F826" t="s">
        <v>3747</v>
      </c>
      <c r="G826" t="str">
        <f t="shared" si="12"/>
        <v>blockmain</v>
      </c>
    </row>
    <row r="827" spans="1:7">
      <c r="A827">
        <v>827</v>
      </c>
      <c r="B827">
        <v>1</v>
      </c>
      <c r="C827" t="s">
        <v>5416</v>
      </c>
      <c r="D827" s="12" t="s">
        <v>22</v>
      </c>
      <c r="E827" s="12"/>
      <c r="G827" t="str">
        <f t="shared" si="12"/>
        <v/>
      </c>
    </row>
    <row r="828" spans="1:7">
      <c r="A828">
        <v>828</v>
      </c>
      <c r="B828">
        <v>1</v>
      </c>
      <c r="C828" t="s">
        <v>5417</v>
      </c>
      <c r="D828" t="s">
        <v>20</v>
      </c>
      <c r="E828" t="s">
        <v>3742</v>
      </c>
      <c r="F828" t="s">
        <v>3747</v>
      </c>
      <c r="G828" t="str">
        <f t="shared" si="12"/>
        <v>parrymain</v>
      </c>
    </row>
    <row r="829" spans="1:7">
      <c r="A829">
        <v>829</v>
      </c>
      <c r="B829">
        <v>1</v>
      </c>
      <c r="C829" t="s">
        <v>5417</v>
      </c>
      <c r="D829" t="s">
        <v>28</v>
      </c>
      <c r="E829" t="s">
        <v>3741</v>
      </c>
      <c r="F829" t="s">
        <v>3748</v>
      </c>
      <c r="G829" t="str">
        <f t="shared" si="12"/>
        <v>blockoff</v>
      </c>
    </row>
    <row r="830" spans="1:7">
      <c r="A830">
        <v>830</v>
      </c>
      <c r="B830">
        <v>1</v>
      </c>
      <c r="C830" t="s">
        <v>5417</v>
      </c>
      <c r="D830" s="12" t="s">
        <v>22</v>
      </c>
      <c r="E830" s="12"/>
      <c r="G830" t="str">
        <f t="shared" si="12"/>
        <v/>
      </c>
    </row>
    <row r="831" spans="1:7">
      <c r="A831">
        <v>831</v>
      </c>
      <c r="B831">
        <v>1</v>
      </c>
      <c r="C831" t="s">
        <v>5418</v>
      </c>
      <c r="D831" t="s">
        <v>20</v>
      </c>
      <c r="E831" t="s">
        <v>3742</v>
      </c>
      <c r="F831" t="s">
        <v>3747</v>
      </c>
      <c r="G831" t="str">
        <f t="shared" si="12"/>
        <v>parrymain</v>
      </c>
    </row>
    <row r="832" spans="1:7">
      <c r="A832">
        <v>832</v>
      </c>
      <c r="B832">
        <v>1</v>
      </c>
      <c r="C832" t="s">
        <v>5418</v>
      </c>
      <c r="D832" t="s">
        <v>20</v>
      </c>
      <c r="E832" t="s">
        <v>3742</v>
      </c>
      <c r="F832" t="s">
        <v>3748</v>
      </c>
      <c r="G832" t="str">
        <f t="shared" si="12"/>
        <v>parryoff</v>
      </c>
    </row>
    <row r="833" spans="1:7">
      <c r="A833">
        <v>833</v>
      </c>
      <c r="B833">
        <v>1</v>
      </c>
      <c r="C833" t="s">
        <v>5418</v>
      </c>
      <c r="D833" s="12" t="s">
        <v>22</v>
      </c>
      <c r="E833" s="12"/>
      <c r="G833" t="str">
        <f t="shared" si="12"/>
        <v/>
      </c>
    </row>
    <row r="834" spans="1:7">
      <c r="A834">
        <v>834</v>
      </c>
      <c r="B834">
        <v>1</v>
      </c>
      <c r="C834" t="s">
        <v>5419</v>
      </c>
      <c r="D834" t="s">
        <v>28</v>
      </c>
      <c r="E834" t="s">
        <v>3741</v>
      </c>
      <c r="F834" t="s">
        <v>3747</v>
      </c>
      <c r="G834" t="str">
        <f t="shared" si="12"/>
        <v>blockmain</v>
      </c>
    </row>
    <row r="835" spans="1:7">
      <c r="A835">
        <v>835</v>
      </c>
      <c r="B835">
        <v>1</v>
      </c>
      <c r="C835" t="s">
        <v>5419</v>
      </c>
      <c r="D835" t="s">
        <v>28</v>
      </c>
      <c r="E835" t="s">
        <v>3741</v>
      </c>
      <c r="F835" t="s">
        <v>3748</v>
      </c>
      <c r="G835" t="str">
        <f t="shared" si="12"/>
        <v>blockoff</v>
      </c>
    </row>
    <row r="836" spans="1:7">
      <c r="A836">
        <v>836</v>
      </c>
      <c r="B836">
        <v>1</v>
      </c>
      <c r="C836" t="s">
        <v>5420</v>
      </c>
      <c r="D836" s="12" t="s">
        <v>22</v>
      </c>
      <c r="E836" s="12"/>
      <c r="G836" t="str">
        <f t="shared" si="12"/>
        <v/>
      </c>
    </row>
    <row r="837" spans="1:7">
      <c r="A837">
        <v>837</v>
      </c>
      <c r="B837">
        <v>1</v>
      </c>
      <c r="C837" t="s">
        <v>5421</v>
      </c>
      <c r="D837" t="s">
        <v>28</v>
      </c>
      <c r="E837" t="s">
        <v>3741</v>
      </c>
      <c r="F837" t="s">
        <v>3747</v>
      </c>
      <c r="G837" t="str">
        <f t="shared" si="12"/>
        <v>blockmain</v>
      </c>
    </row>
    <row r="838" spans="1:7">
      <c r="A838">
        <v>838</v>
      </c>
      <c r="B838">
        <v>1</v>
      </c>
      <c r="C838" t="s">
        <v>5422</v>
      </c>
      <c r="D838" s="12" t="s">
        <v>22</v>
      </c>
      <c r="E838" s="12"/>
      <c r="G838" t="str">
        <f t="shared" si="12"/>
        <v/>
      </c>
    </row>
    <row r="839" spans="1:7">
      <c r="A839">
        <v>839</v>
      </c>
      <c r="B839">
        <v>1</v>
      </c>
      <c r="C839" t="s">
        <v>5423</v>
      </c>
      <c r="D839" t="s">
        <v>20</v>
      </c>
      <c r="E839" t="s">
        <v>3742</v>
      </c>
      <c r="F839" t="s">
        <v>3747</v>
      </c>
      <c r="G839" t="str">
        <f t="shared" si="12"/>
        <v>parrymain</v>
      </c>
    </row>
    <row r="840" spans="1:7">
      <c r="A840">
        <v>840</v>
      </c>
      <c r="B840">
        <v>1</v>
      </c>
      <c r="C840" t="s">
        <v>5424</v>
      </c>
      <c r="D840" s="12" t="s">
        <v>22</v>
      </c>
      <c r="E840" s="12"/>
      <c r="G840" t="str">
        <f t="shared" si="12"/>
        <v/>
      </c>
    </row>
    <row r="841" spans="1:7">
      <c r="A841">
        <v>841</v>
      </c>
      <c r="B841">
        <v>1</v>
      </c>
      <c r="C841" t="s">
        <v>5425</v>
      </c>
      <c r="D841" t="s">
        <v>36</v>
      </c>
      <c r="G841" t="str">
        <f t="shared" si="12"/>
        <v/>
      </c>
    </row>
    <row r="842" spans="1:7">
      <c r="A842">
        <v>842</v>
      </c>
      <c r="B842">
        <v>1</v>
      </c>
      <c r="C842" t="s">
        <v>5425</v>
      </c>
      <c r="D842" t="s">
        <v>2963</v>
      </c>
      <c r="E842" t="s">
        <v>3743</v>
      </c>
      <c r="F842" t="s">
        <v>3747</v>
      </c>
      <c r="G842" t="str">
        <f t="shared" si="12"/>
        <v>mainhitmain</v>
      </c>
    </row>
    <row r="843" spans="1:7">
      <c r="A843">
        <v>843</v>
      </c>
      <c r="B843">
        <v>1</v>
      </c>
      <c r="C843" t="s">
        <v>5425</v>
      </c>
      <c r="D843" t="s">
        <v>20</v>
      </c>
      <c r="E843" t="s">
        <v>3742</v>
      </c>
      <c r="F843" t="s">
        <v>3748</v>
      </c>
      <c r="G843" t="str">
        <f t="shared" si="12"/>
        <v>parryoff</v>
      </c>
    </row>
    <row r="844" spans="1:7">
      <c r="A844">
        <v>844</v>
      </c>
      <c r="B844">
        <v>1</v>
      </c>
      <c r="C844" t="s">
        <v>5426</v>
      </c>
      <c r="D844" s="12" t="s">
        <v>22</v>
      </c>
      <c r="E844" s="12"/>
      <c r="G844" t="str">
        <f t="shared" si="12"/>
        <v/>
      </c>
    </row>
    <row r="845" spans="1:7">
      <c r="A845">
        <v>845</v>
      </c>
      <c r="B845">
        <v>1</v>
      </c>
      <c r="C845" t="s">
        <v>5427</v>
      </c>
      <c r="D845" t="s">
        <v>28</v>
      </c>
      <c r="E845" t="s">
        <v>3741</v>
      </c>
      <c r="F845" t="s">
        <v>3747</v>
      </c>
      <c r="G845" t="str">
        <f t="shared" si="12"/>
        <v>blockmain</v>
      </c>
    </row>
    <row r="846" spans="1:7">
      <c r="A846">
        <v>846</v>
      </c>
      <c r="B846">
        <v>1</v>
      </c>
      <c r="C846" t="s">
        <v>5427</v>
      </c>
      <c r="D846" t="s">
        <v>20</v>
      </c>
      <c r="E846" t="s">
        <v>3742</v>
      </c>
      <c r="F846" t="s">
        <v>3748</v>
      </c>
      <c r="G846" t="str">
        <f t="shared" si="12"/>
        <v>parryoff</v>
      </c>
    </row>
    <row r="847" spans="1:7">
      <c r="A847">
        <v>847</v>
      </c>
      <c r="B847">
        <v>1</v>
      </c>
      <c r="C847" t="s">
        <v>5428</v>
      </c>
      <c r="D847" s="12" t="s">
        <v>22</v>
      </c>
      <c r="E847" s="12"/>
      <c r="G847" t="str">
        <f t="shared" si="12"/>
        <v/>
      </c>
    </row>
    <row r="848" spans="1:7">
      <c r="A848">
        <v>848</v>
      </c>
      <c r="B848">
        <v>1</v>
      </c>
      <c r="C848" t="s">
        <v>5429</v>
      </c>
      <c r="D848" t="s">
        <v>20</v>
      </c>
      <c r="E848" t="s">
        <v>3742</v>
      </c>
      <c r="F848" t="s">
        <v>3747</v>
      </c>
      <c r="G848" t="str">
        <f t="shared" si="12"/>
        <v>parrymain</v>
      </c>
    </row>
    <row r="849" spans="1:7">
      <c r="A849">
        <v>849</v>
      </c>
      <c r="B849">
        <v>1</v>
      </c>
      <c r="C849" t="s">
        <v>5429</v>
      </c>
      <c r="D849" t="s">
        <v>28</v>
      </c>
      <c r="E849" t="s">
        <v>3741</v>
      </c>
      <c r="F849" t="s">
        <v>3748</v>
      </c>
      <c r="G849" t="str">
        <f t="shared" si="12"/>
        <v>blockoff</v>
      </c>
    </row>
    <row r="850" spans="1:7">
      <c r="A850">
        <v>850</v>
      </c>
      <c r="B850">
        <v>1</v>
      </c>
      <c r="C850" t="s">
        <v>5430</v>
      </c>
      <c r="D850" s="12" t="s">
        <v>22</v>
      </c>
      <c r="E850" s="12"/>
      <c r="G850" t="str">
        <f t="shared" ref="G850:G913" si="13">E850&amp;F850</f>
        <v/>
      </c>
    </row>
    <row r="851" spans="1:7">
      <c r="A851">
        <v>851</v>
      </c>
      <c r="B851">
        <v>1</v>
      </c>
      <c r="C851" t="s">
        <v>5431</v>
      </c>
      <c r="D851" t="s">
        <v>20</v>
      </c>
      <c r="E851" t="s">
        <v>3742</v>
      </c>
      <c r="F851" t="s">
        <v>3747</v>
      </c>
      <c r="G851" t="str">
        <f t="shared" si="13"/>
        <v>parrymain</v>
      </c>
    </row>
    <row r="852" spans="1:7">
      <c r="A852">
        <v>852</v>
      </c>
      <c r="B852">
        <v>1</v>
      </c>
      <c r="C852" t="s">
        <v>5432</v>
      </c>
      <c r="D852" s="12" t="s">
        <v>22</v>
      </c>
      <c r="E852" s="12"/>
      <c r="G852" t="str">
        <f t="shared" si="13"/>
        <v/>
      </c>
    </row>
    <row r="853" spans="1:7">
      <c r="A853">
        <v>853</v>
      </c>
      <c r="B853">
        <v>1</v>
      </c>
      <c r="C853" t="s">
        <v>5433</v>
      </c>
      <c r="D853" t="s">
        <v>36</v>
      </c>
      <c r="G853" t="str">
        <f t="shared" si="13"/>
        <v/>
      </c>
    </row>
    <row r="854" spans="1:7">
      <c r="A854">
        <v>854</v>
      </c>
      <c r="B854">
        <v>1</v>
      </c>
      <c r="C854" t="s">
        <v>5433</v>
      </c>
      <c r="D854" t="s">
        <v>145</v>
      </c>
      <c r="E854" t="s">
        <v>3743</v>
      </c>
      <c r="F854" t="s">
        <v>3747</v>
      </c>
      <c r="G854" t="str">
        <f t="shared" si="13"/>
        <v>mainhitmain</v>
      </c>
    </row>
    <row r="855" spans="1:7">
      <c r="A855">
        <v>855</v>
      </c>
      <c r="B855">
        <v>1</v>
      </c>
      <c r="C855" t="s">
        <v>5434</v>
      </c>
      <c r="D855" s="12" t="s">
        <v>22</v>
      </c>
      <c r="E855" s="12"/>
      <c r="G855" t="str">
        <f t="shared" si="13"/>
        <v/>
      </c>
    </row>
    <row r="856" spans="1:7">
      <c r="A856">
        <v>856</v>
      </c>
      <c r="B856">
        <v>1</v>
      </c>
      <c r="C856" t="s">
        <v>5435</v>
      </c>
      <c r="D856" t="s">
        <v>20</v>
      </c>
      <c r="E856" t="s">
        <v>3742</v>
      </c>
      <c r="F856" t="s">
        <v>3747</v>
      </c>
      <c r="G856" t="str">
        <f t="shared" si="13"/>
        <v>parrymain</v>
      </c>
    </row>
    <row r="857" spans="1:7">
      <c r="A857">
        <v>857</v>
      </c>
      <c r="B857">
        <v>1</v>
      </c>
      <c r="C857" t="s">
        <v>5435</v>
      </c>
      <c r="D857" t="s">
        <v>1372</v>
      </c>
      <c r="E857" t="s">
        <v>3744</v>
      </c>
      <c r="F857" t="s">
        <v>3748</v>
      </c>
      <c r="G857" t="str">
        <f t="shared" si="13"/>
        <v>offhitoff</v>
      </c>
    </row>
    <row r="858" spans="1:7">
      <c r="A858">
        <v>858</v>
      </c>
      <c r="B858">
        <v>1</v>
      </c>
      <c r="C858" t="s">
        <v>5435</v>
      </c>
      <c r="D858" t="s">
        <v>213</v>
      </c>
      <c r="G858" t="str">
        <f t="shared" si="13"/>
        <v/>
      </c>
    </row>
    <row r="859" spans="1:7">
      <c r="A859">
        <v>859</v>
      </c>
      <c r="B859">
        <v>1</v>
      </c>
      <c r="C859" t="s">
        <v>5435</v>
      </c>
      <c r="D859" t="s">
        <v>95</v>
      </c>
      <c r="G859" t="str">
        <f t="shared" si="13"/>
        <v/>
      </c>
    </row>
    <row r="860" spans="1:7">
      <c r="A860">
        <v>860</v>
      </c>
      <c r="B860">
        <v>1</v>
      </c>
      <c r="C860" t="s">
        <v>5435</v>
      </c>
      <c r="D860" s="12" t="s">
        <v>22</v>
      </c>
      <c r="E860" s="12"/>
      <c r="G860" t="str">
        <f t="shared" si="13"/>
        <v/>
      </c>
    </row>
    <row r="861" spans="1:7">
      <c r="A861">
        <v>861</v>
      </c>
      <c r="B861">
        <v>1</v>
      </c>
      <c r="C861" t="s">
        <v>5436</v>
      </c>
      <c r="D861" t="s">
        <v>20</v>
      </c>
      <c r="E861" t="s">
        <v>3742</v>
      </c>
      <c r="F861" t="s">
        <v>3747</v>
      </c>
      <c r="G861" t="str">
        <f t="shared" si="13"/>
        <v>parrymain</v>
      </c>
    </row>
    <row r="862" spans="1:7">
      <c r="A862">
        <v>862</v>
      </c>
      <c r="B862">
        <v>1</v>
      </c>
      <c r="C862" t="s">
        <v>5436</v>
      </c>
      <c r="D862" t="s">
        <v>28</v>
      </c>
      <c r="E862" t="s">
        <v>3741</v>
      </c>
      <c r="F862" t="s">
        <v>3748</v>
      </c>
      <c r="G862" t="str">
        <f t="shared" si="13"/>
        <v>blockoff</v>
      </c>
    </row>
    <row r="863" spans="1:7">
      <c r="A863">
        <v>863</v>
      </c>
      <c r="B863">
        <v>1</v>
      </c>
      <c r="C863" t="s">
        <v>5437</v>
      </c>
      <c r="D863" s="12" t="s">
        <v>22</v>
      </c>
      <c r="E863" s="12"/>
      <c r="G863" t="str">
        <f t="shared" si="13"/>
        <v/>
      </c>
    </row>
    <row r="864" spans="1:7">
      <c r="A864">
        <v>864</v>
      </c>
      <c r="B864">
        <v>1</v>
      </c>
      <c r="C864" t="s">
        <v>5438</v>
      </c>
      <c r="D864" t="s">
        <v>28</v>
      </c>
      <c r="E864" t="s">
        <v>3741</v>
      </c>
      <c r="F864" t="s">
        <v>3747</v>
      </c>
      <c r="G864" t="str">
        <f t="shared" si="13"/>
        <v>blockmain</v>
      </c>
    </row>
    <row r="865" spans="1:7">
      <c r="A865">
        <v>865</v>
      </c>
      <c r="B865">
        <v>1</v>
      </c>
      <c r="C865" t="s">
        <v>5438</v>
      </c>
      <c r="D865" t="s">
        <v>28</v>
      </c>
      <c r="E865" t="s">
        <v>3741</v>
      </c>
      <c r="F865" t="s">
        <v>3748</v>
      </c>
      <c r="G865" t="str">
        <f t="shared" si="13"/>
        <v>blockoff</v>
      </c>
    </row>
    <row r="866" spans="1:7">
      <c r="A866">
        <v>866</v>
      </c>
      <c r="B866">
        <v>1</v>
      </c>
      <c r="C866" t="s">
        <v>5439</v>
      </c>
      <c r="D866" s="12" t="s">
        <v>22</v>
      </c>
      <c r="E866" s="12"/>
      <c r="G866" t="str">
        <f t="shared" si="13"/>
        <v/>
      </c>
    </row>
    <row r="867" spans="1:7">
      <c r="A867">
        <v>867</v>
      </c>
      <c r="B867">
        <v>1</v>
      </c>
      <c r="C867" t="s">
        <v>5440</v>
      </c>
      <c r="D867" t="s">
        <v>28</v>
      </c>
      <c r="E867" t="s">
        <v>3741</v>
      </c>
      <c r="F867" t="s">
        <v>3747</v>
      </c>
      <c r="G867" t="str">
        <f t="shared" si="13"/>
        <v>blockmain</v>
      </c>
    </row>
    <row r="868" spans="1:7">
      <c r="A868">
        <v>868</v>
      </c>
      <c r="B868">
        <v>1</v>
      </c>
      <c r="C868" t="s">
        <v>5440</v>
      </c>
      <c r="D868" t="s">
        <v>5441</v>
      </c>
      <c r="E868" t="s">
        <v>3744</v>
      </c>
      <c r="F868" t="s">
        <v>3748</v>
      </c>
      <c r="G868" t="str">
        <f t="shared" si="13"/>
        <v>offhitoff</v>
      </c>
    </row>
    <row r="869" spans="1:7">
      <c r="A869">
        <v>869</v>
      </c>
      <c r="B869">
        <v>1</v>
      </c>
      <c r="C869" t="s">
        <v>5440</v>
      </c>
      <c r="D869" t="s">
        <v>5442</v>
      </c>
      <c r="G869" t="str">
        <f t="shared" si="13"/>
        <v/>
      </c>
    </row>
    <row r="870" spans="1:7">
      <c r="A870">
        <v>870</v>
      </c>
      <c r="B870">
        <v>1</v>
      </c>
      <c r="C870" t="s">
        <v>5443</v>
      </c>
      <c r="D870" s="12" t="s">
        <v>22</v>
      </c>
      <c r="E870" s="12"/>
      <c r="G870" t="str">
        <f t="shared" si="13"/>
        <v/>
      </c>
    </row>
    <row r="871" spans="1:7">
      <c r="A871">
        <v>871</v>
      </c>
      <c r="B871">
        <v>1</v>
      </c>
      <c r="C871" t="s">
        <v>5444</v>
      </c>
      <c r="D871" t="s">
        <v>28</v>
      </c>
      <c r="E871" t="s">
        <v>3741</v>
      </c>
      <c r="F871" t="s">
        <v>3747</v>
      </c>
      <c r="G871" t="str">
        <f t="shared" si="13"/>
        <v>blockmain</v>
      </c>
    </row>
    <row r="872" spans="1:7">
      <c r="A872">
        <v>872</v>
      </c>
      <c r="B872">
        <v>1</v>
      </c>
      <c r="C872" t="s">
        <v>5444</v>
      </c>
      <c r="D872" t="s">
        <v>28</v>
      </c>
      <c r="E872" t="s">
        <v>3741</v>
      </c>
      <c r="F872" t="s">
        <v>3748</v>
      </c>
      <c r="G872" t="str">
        <f t="shared" si="13"/>
        <v>blockoff</v>
      </c>
    </row>
    <row r="873" spans="1:7">
      <c r="A873">
        <v>873</v>
      </c>
      <c r="B873">
        <v>1</v>
      </c>
      <c r="C873" t="s">
        <v>5445</v>
      </c>
      <c r="D873" s="12" t="s">
        <v>22</v>
      </c>
      <c r="E873" s="12"/>
      <c r="G873" t="str">
        <f t="shared" si="13"/>
        <v/>
      </c>
    </row>
    <row r="874" spans="1:7">
      <c r="A874">
        <v>874</v>
      </c>
      <c r="B874">
        <v>1</v>
      </c>
      <c r="C874" t="s">
        <v>5446</v>
      </c>
      <c r="D874" t="s">
        <v>28</v>
      </c>
      <c r="E874" t="s">
        <v>3741</v>
      </c>
      <c r="F874" t="s">
        <v>3747</v>
      </c>
      <c r="G874" t="str">
        <f t="shared" si="13"/>
        <v>blockmain</v>
      </c>
    </row>
    <row r="875" spans="1:7">
      <c r="A875">
        <v>875</v>
      </c>
      <c r="B875">
        <v>1</v>
      </c>
      <c r="C875" t="s">
        <v>5446</v>
      </c>
      <c r="D875" t="s">
        <v>27</v>
      </c>
      <c r="E875" t="s">
        <v>3746</v>
      </c>
      <c r="F875" t="s">
        <v>3748</v>
      </c>
      <c r="G875" t="str">
        <f t="shared" si="13"/>
        <v>missoff</v>
      </c>
    </row>
    <row r="876" spans="1:7">
      <c r="A876">
        <v>876</v>
      </c>
      <c r="B876">
        <v>1</v>
      </c>
      <c r="C876" t="s">
        <v>5447</v>
      </c>
      <c r="D876" s="12" t="s">
        <v>22</v>
      </c>
      <c r="E876" s="12"/>
      <c r="G876" t="str">
        <f t="shared" si="13"/>
        <v/>
      </c>
    </row>
    <row r="877" spans="1:7">
      <c r="A877">
        <v>877</v>
      </c>
      <c r="B877">
        <v>1</v>
      </c>
      <c r="C877" t="s">
        <v>5448</v>
      </c>
      <c r="D877" t="s">
        <v>20</v>
      </c>
      <c r="E877" t="s">
        <v>3742</v>
      </c>
      <c r="F877" t="s">
        <v>3747</v>
      </c>
      <c r="G877" t="str">
        <f t="shared" si="13"/>
        <v>parrymain</v>
      </c>
    </row>
    <row r="878" spans="1:7">
      <c r="A878">
        <v>878</v>
      </c>
      <c r="B878">
        <v>1</v>
      </c>
      <c r="C878" t="s">
        <v>5448</v>
      </c>
      <c r="D878" t="s">
        <v>20</v>
      </c>
      <c r="E878" t="s">
        <v>3742</v>
      </c>
      <c r="F878" t="s">
        <v>3748</v>
      </c>
      <c r="G878" t="str">
        <f t="shared" si="13"/>
        <v>parryoff</v>
      </c>
    </row>
    <row r="879" spans="1:7">
      <c r="A879">
        <v>879</v>
      </c>
      <c r="B879">
        <v>1</v>
      </c>
      <c r="C879" t="s">
        <v>5449</v>
      </c>
      <c r="D879" s="12" t="s">
        <v>22</v>
      </c>
      <c r="E879" s="12"/>
      <c r="G879" t="str">
        <f t="shared" si="13"/>
        <v/>
      </c>
    </row>
    <row r="880" spans="1:7">
      <c r="A880">
        <v>880</v>
      </c>
      <c r="B880">
        <v>1</v>
      </c>
      <c r="C880" t="s">
        <v>5450</v>
      </c>
      <c r="D880" t="s">
        <v>20</v>
      </c>
      <c r="E880" t="s">
        <v>3742</v>
      </c>
      <c r="F880" t="s">
        <v>3747</v>
      </c>
      <c r="G880" t="str">
        <f t="shared" si="13"/>
        <v>parrymain</v>
      </c>
    </row>
    <row r="881" spans="1:7">
      <c r="A881">
        <v>881</v>
      </c>
      <c r="B881">
        <v>1</v>
      </c>
      <c r="C881" t="s">
        <v>5450</v>
      </c>
      <c r="D881" t="s">
        <v>28</v>
      </c>
      <c r="E881" t="s">
        <v>3741</v>
      </c>
      <c r="F881" t="s">
        <v>3748</v>
      </c>
      <c r="G881" t="str">
        <f t="shared" si="13"/>
        <v>blockoff</v>
      </c>
    </row>
    <row r="882" spans="1:7">
      <c r="A882">
        <v>882</v>
      </c>
      <c r="B882">
        <v>1</v>
      </c>
      <c r="C882" t="s">
        <v>5450</v>
      </c>
      <c r="D882" s="12" t="s">
        <v>22</v>
      </c>
      <c r="E882" s="12"/>
      <c r="G882" t="str">
        <f t="shared" si="13"/>
        <v/>
      </c>
    </row>
    <row r="883" spans="1:7">
      <c r="A883">
        <v>883</v>
      </c>
      <c r="B883">
        <v>1</v>
      </c>
      <c r="C883" t="s">
        <v>5451</v>
      </c>
      <c r="D883" t="s">
        <v>20</v>
      </c>
      <c r="E883" t="s">
        <v>3742</v>
      </c>
      <c r="F883" t="s">
        <v>3747</v>
      </c>
      <c r="G883" t="str">
        <f t="shared" si="13"/>
        <v>parrymain</v>
      </c>
    </row>
    <row r="884" spans="1:7">
      <c r="A884">
        <v>884</v>
      </c>
      <c r="B884">
        <v>1</v>
      </c>
      <c r="C884" t="s">
        <v>5451</v>
      </c>
      <c r="D884" t="s">
        <v>2172</v>
      </c>
      <c r="E884" t="s">
        <v>3744</v>
      </c>
      <c r="F884" t="s">
        <v>3748</v>
      </c>
      <c r="G884" t="str">
        <f t="shared" si="13"/>
        <v>offhitoff</v>
      </c>
    </row>
    <row r="885" spans="1:7">
      <c r="A885">
        <v>885</v>
      </c>
      <c r="B885">
        <v>1</v>
      </c>
      <c r="C885" t="s">
        <v>5452</v>
      </c>
      <c r="D885" s="12" t="s">
        <v>22</v>
      </c>
      <c r="E885" s="12"/>
      <c r="G885" t="str">
        <f t="shared" si="13"/>
        <v/>
      </c>
    </row>
    <row r="886" spans="1:7">
      <c r="A886">
        <v>886</v>
      </c>
      <c r="B886">
        <v>1</v>
      </c>
      <c r="C886" t="s">
        <v>5453</v>
      </c>
      <c r="D886" t="s">
        <v>36</v>
      </c>
      <c r="G886" t="str">
        <f t="shared" si="13"/>
        <v/>
      </c>
    </row>
    <row r="887" spans="1:7">
      <c r="A887">
        <v>887</v>
      </c>
      <c r="B887">
        <v>1</v>
      </c>
      <c r="C887" t="s">
        <v>5453</v>
      </c>
      <c r="D887" t="s">
        <v>1498</v>
      </c>
      <c r="E887" t="s">
        <v>3743</v>
      </c>
      <c r="F887" t="s">
        <v>3747</v>
      </c>
      <c r="G887" t="str">
        <f t="shared" si="13"/>
        <v>mainhitmain</v>
      </c>
    </row>
    <row r="888" spans="1:7">
      <c r="A888">
        <v>888</v>
      </c>
      <c r="B888">
        <v>1</v>
      </c>
      <c r="C888" t="s">
        <v>5454</v>
      </c>
      <c r="D888" s="12" t="s">
        <v>22</v>
      </c>
      <c r="E888" s="12"/>
      <c r="G888" t="str">
        <f t="shared" si="13"/>
        <v/>
      </c>
    </row>
    <row r="889" spans="1:7">
      <c r="A889">
        <v>889</v>
      </c>
      <c r="B889">
        <v>1</v>
      </c>
      <c r="C889" t="s">
        <v>5454</v>
      </c>
      <c r="D889" t="s">
        <v>28</v>
      </c>
      <c r="E889" t="s">
        <v>3741</v>
      </c>
      <c r="F889" t="s">
        <v>3747</v>
      </c>
      <c r="G889" t="str">
        <f t="shared" si="13"/>
        <v>blockmain</v>
      </c>
    </row>
    <row r="890" spans="1:7">
      <c r="A890">
        <v>890</v>
      </c>
      <c r="B890">
        <v>1</v>
      </c>
      <c r="C890" t="s">
        <v>5454</v>
      </c>
      <c r="D890" t="s">
        <v>28</v>
      </c>
      <c r="E890" t="s">
        <v>3741</v>
      </c>
      <c r="F890" t="s">
        <v>3748</v>
      </c>
      <c r="G890" t="str">
        <f t="shared" si="13"/>
        <v>blockoff</v>
      </c>
    </row>
    <row r="891" spans="1:7">
      <c r="A891">
        <v>891</v>
      </c>
      <c r="B891">
        <v>1</v>
      </c>
      <c r="C891" t="s">
        <v>5455</v>
      </c>
      <c r="D891" s="12" t="s">
        <v>22</v>
      </c>
      <c r="E891" s="12"/>
      <c r="G891" t="str">
        <f t="shared" si="13"/>
        <v/>
      </c>
    </row>
    <row r="892" spans="1:7">
      <c r="A892">
        <v>892</v>
      </c>
      <c r="B892">
        <v>1</v>
      </c>
      <c r="C892" t="s">
        <v>5456</v>
      </c>
      <c r="D892" t="s">
        <v>28</v>
      </c>
      <c r="E892" t="s">
        <v>3741</v>
      </c>
      <c r="F892" t="s">
        <v>3747</v>
      </c>
      <c r="G892" t="str">
        <f t="shared" si="13"/>
        <v>blockmain</v>
      </c>
    </row>
    <row r="893" spans="1:7">
      <c r="A893">
        <v>893</v>
      </c>
      <c r="B893">
        <v>1</v>
      </c>
      <c r="C893" t="s">
        <v>5456</v>
      </c>
      <c r="D893" t="s">
        <v>20</v>
      </c>
      <c r="E893" t="s">
        <v>3742</v>
      </c>
      <c r="F893" t="s">
        <v>3748</v>
      </c>
      <c r="G893" t="str">
        <f t="shared" si="13"/>
        <v>parryoff</v>
      </c>
    </row>
    <row r="894" spans="1:7">
      <c r="A894">
        <v>894</v>
      </c>
      <c r="B894">
        <v>1</v>
      </c>
      <c r="C894" t="s">
        <v>5457</v>
      </c>
      <c r="D894" s="12" t="s">
        <v>22</v>
      </c>
      <c r="E894" s="12"/>
      <c r="G894" t="str">
        <f t="shared" si="13"/>
        <v/>
      </c>
    </row>
    <row r="895" spans="1:7">
      <c r="A895">
        <v>895</v>
      </c>
      <c r="B895">
        <v>1</v>
      </c>
      <c r="C895" t="s">
        <v>5458</v>
      </c>
      <c r="D895" t="s">
        <v>28</v>
      </c>
      <c r="E895" t="s">
        <v>3741</v>
      </c>
      <c r="F895" t="s">
        <v>3747</v>
      </c>
      <c r="G895" t="str">
        <f t="shared" si="13"/>
        <v>blockmain</v>
      </c>
    </row>
    <row r="896" spans="1:7">
      <c r="A896">
        <v>896</v>
      </c>
      <c r="B896">
        <v>1</v>
      </c>
      <c r="C896" t="s">
        <v>5458</v>
      </c>
      <c r="D896" t="s">
        <v>20</v>
      </c>
      <c r="E896" t="s">
        <v>3742</v>
      </c>
      <c r="F896" t="s">
        <v>3748</v>
      </c>
      <c r="G896" t="str">
        <f t="shared" si="13"/>
        <v>parryoff</v>
      </c>
    </row>
    <row r="897" spans="1:7">
      <c r="A897">
        <v>897</v>
      </c>
      <c r="B897">
        <v>1</v>
      </c>
      <c r="C897" t="s">
        <v>5459</v>
      </c>
      <c r="D897" s="12" t="s">
        <v>22</v>
      </c>
      <c r="E897" s="12"/>
      <c r="G897" t="str">
        <f t="shared" si="13"/>
        <v/>
      </c>
    </row>
    <row r="898" spans="1:7">
      <c r="A898">
        <v>898</v>
      </c>
      <c r="B898">
        <v>1</v>
      </c>
      <c r="C898" t="s">
        <v>5460</v>
      </c>
      <c r="D898" t="s">
        <v>28</v>
      </c>
      <c r="E898" t="s">
        <v>3741</v>
      </c>
      <c r="F898" t="s">
        <v>3747</v>
      </c>
      <c r="G898" t="str">
        <f t="shared" si="13"/>
        <v>blockmain</v>
      </c>
    </row>
    <row r="899" spans="1:7">
      <c r="A899">
        <v>899</v>
      </c>
      <c r="B899">
        <v>1</v>
      </c>
      <c r="C899" t="s">
        <v>5460</v>
      </c>
      <c r="D899" t="s">
        <v>28</v>
      </c>
      <c r="E899" t="s">
        <v>3741</v>
      </c>
      <c r="F899" t="s">
        <v>3748</v>
      </c>
      <c r="G899" t="str">
        <f t="shared" si="13"/>
        <v>blockoff</v>
      </c>
    </row>
    <row r="900" spans="1:7">
      <c r="A900">
        <v>900</v>
      </c>
      <c r="B900">
        <v>1</v>
      </c>
      <c r="C900" t="s">
        <v>5461</v>
      </c>
      <c r="D900" s="12" t="s">
        <v>22</v>
      </c>
      <c r="E900" s="12"/>
      <c r="G900" t="str">
        <f t="shared" si="13"/>
        <v/>
      </c>
    </row>
    <row r="901" spans="1:7">
      <c r="A901">
        <v>901</v>
      </c>
      <c r="B901">
        <v>1</v>
      </c>
      <c r="C901" t="s">
        <v>5462</v>
      </c>
      <c r="D901" t="s">
        <v>28</v>
      </c>
      <c r="E901" t="s">
        <v>3741</v>
      </c>
      <c r="F901" t="s">
        <v>3747</v>
      </c>
      <c r="G901" t="str">
        <f t="shared" si="13"/>
        <v>blockmain</v>
      </c>
    </row>
    <row r="902" spans="1:7">
      <c r="A902">
        <v>902</v>
      </c>
      <c r="B902">
        <v>1</v>
      </c>
      <c r="C902" t="s">
        <v>5463</v>
      </c>
      <c r="D902" s="12" t="s">
        <v>22</v>
      </c>
      <c r="E902" s="12"/>
      <c r="G902" t="str">
        <f t="shared" si="13"/>
        <v/>
      </c>
    </row>
    <row r="903" spans="1:7">
      <c r="A903">
        <v>903</v>
      </c>
      <c r="B903">
        <v>1</v>
      </c>
      <c r="C903" t="s">
        <v>5464</v>
      </c>
      <c r="D903" t="s">
        <v>20</v>
      </c>
      <c r="E903" t="s">
        <v>3742</v>
      </c>
      <c r="F903" t="s">
        <v>3747</v>
      </c>
      <c r="G903" t="str">
        <f t="shared" si="13"/>
        <v>parrymain</v>
      </c>
    </row>
    <row r="904" spans="1:7">
      <c r="A904">
        <v>904</v>
      </c>
      <c r="B904">
        <v>1</v>
      </c>
      <c r="C904" t="s">
        <v>5465</v>
      </c>
      <c r="D904" s="12" t="s">
        <v>22</v>
      </c>
      <c r="E904" s="12"/>
      <c r="G904" t="str">
        <f t="shared" si="13"/>
        <v/>
      </c>
    </row>
    <row r="905" spans="1:7">
      <c r="A905">
        <v>905</v>
      </c>
      <c r="B905">
        <v>1</v>
      </c>
      <c r="C905" t="s">
        <v>5466</v>
      </c>
      <c r="D905" t="s">
        <v>20</v>
      </c>
      <c r="E905" t="s">
        <v>3742</v>
      </c>
      <c r="F905" t="s">
        <v>3747</v>
      </c>
      <c r="G905" t="str">
        <f t="shared" si="13"/>
        <v>parrymain</v>
      </c>
    </row>
    <row r="906" spans="1:7">
      <c r="A906">
        <v>906</v>
      </c>
      <c r="B906">
        <v>1</v>
      </c>
      <c r="C906" t="s">
        <v>5466</v>
      </c>
      <c r="D906" s="12" t="s">
        <v>22</v>
      </c>
      <c r="E906" s="12"/>
      <c r="G906" t="str">
        <f t="shared" si="13"/>
        <v/>
      </c>
    </row>
    <row r="907" spans="1:7">
      <c r="A907">
        <v>907</v>
      </c>
      <c r="B907">
        <v>1</v>
      </c>
      <c r="C907" t="s">
        <v>5467</v>
      </c>
      <c r="D907" t="s">
        <v>20</v>
      </c>
      <c r="E907" t="s">
        <v>3742</v>
      </c>
      <c r="F907" t="s">
        <v>3747</v>
      </c>
      <c r="G907" t="str">
        <f t="shared" si="13"/>
        <v>parrymain</v>
      </c>
    </row>
    <row r="908" spans="1:7">
      <c r="A908">
        <v>908</v>
      </c>
      <c r="B908">
        <v>1</v>
      </c>
      <c r="C908" t="s">
        <v>5467</v>
      </c>
      <c r="D908" t="s">
        <v>28</v>
      </c>
      <c r="E908" t="s">
        <v>3741</v>
      </c>
      <c r="F908" t="s">
        <v>3748</v>
      </c>
      <c r="G908" t="str">
        <f t="shared" si="13"/>
        <v>blockoff</v>
      </c>
    </row>
    <row r="909" spans="1:7">
      <c r="A909">
        <v>909</v>
      </c>
      <c r="B909">
        <v>1</v>
      </c>
      <c r="C909" t="s">
        <v>5468</v>
      </c>
      <c r="D909" s="12" t="s">
        <v>22</v>
      </c>
      <c r="E909" s="12"/>
      <c r="G909" t="str">
        <f t="shared" si="13"/>
        <v/>
      </c>
    </row>
    <row r="910" spans="1:7">
      <c r="A910">
        <v>910</v>
      </c>
      <c r="B910">
        <v>1</v>
      </c>
      <c r="C910" t="s">
        <v>5469</v>
      </c>
      <c r="D910" t="s">
        <v>20</v>
      </c>
      <c r="E910" t="s">
        <v>3742</v>
      </c>
      <c r="F910" t="s">
        <v>3747</v>
      </c>
      <c r="G910" t="str">
        <f t="shared" si="13"/>
        <v>parrymain</v>
      </c>
    </row>
    <row r="911" spans="1:7">
      <c r="A911">
        <v>911</v>
      </c>
      <c r="B911">
        <v>1</v>
      </c>
      <c r="C911" t="s">
        <v>5469</v>
      </c>
      <c r="D911" t="s">
        <v>20</v>
      </c>
      <c r="E911" t="s">
        <v>3742</v>
      </c>
      <c r="F911" t="s">
        <v>3748</v>
      </c>
      <c r="G911" t="str">
        <f t="shared" si="13"/>
        <v>parryoff</v>
      </c>
    </row>
    <row r="912" spans="1:7">
      <c r="A912">
        <v>912</v>
      </c>
      <c r="B912">
        <v>1</v>
      </c>
      <c r="C912" t="s">
        <v>5470</v>
      </c>
      <c r="D912" s="12" t="s">
        <v>22</v>
      </c>
      <c r="E912" s="12"/>
      <c r="G912" t="str">
        <f t="shared" si="13"/>
        <v/>
      </c>
    </row>
    <row r="913" spans="1:7">
      <c r="A913">
        <v>913</v>
      </c>
      <c r="B913">
        <v>1</v>
      </c>
      <c r="C913" t="s">
        <v>5471</v>
      </c>
      <c r="D913" t="s">
        <v>1328</v>
      </c>
      <c r="G913" t="str">
        <f t="shared" si="13"/>
        <v/>
      </c>
    </row>
    <row r="914" spans="1:7">
      <c r="A914">
        <v>914</v>
      </c>
      <c r="B914">
        <v>1</v>
      </c>
      <c r="C914" t="s">
        <v>5471</v>
      </c>
      <c r="D914" t="s">
        <v>1376</v>
      </c>
      <c r="E914" t="s">
        <v>3743</v>
      </c>
      <c r="F914" t="s">
        <v>3747</v>
      </c>
      <c r="G914" t="str">
        <f t="shared" ref="G914:G977" si="14">E914&amp;F914</f>
        <v>mainhitmain</v>
      </c>
    </row>
    <row r="915" spans="1:7">
      <c r="A915">
        <v>915</v>
      </c>
      <c r="B915">
        <v>1</v>
      </c>
      <c r="C915" t="s">
        <v>5471</v>
      </c>
      <c r="D915" t="s">
        <v>32</v>
      </c>
      <c r="G915" t="str">
        <f t="shared" si="14"/>
        <v/>
      </c>
    </row>
    <row r="916" spans="1:7">
      <c r="A916">
        <v>916</v>
      </c>
      <c r="B916">
        <v>1</v>
      </c>
      <c r="C916" t="s">
        <v>5471</v>
      </c>
      <c r="D916" t="s">
        <v>1209</v>
      </c>
      <c r="G916" t="str">
        <f t="shared" si="14"/>
        <v/>
      </c>
    </row>
    <row r="917" spans="1:7">
      <c r="A917">
        <v>917</v>
      </c>
      <c r="B917">
        <v>1</v>
      </c>
      <c r="C917" t="s">
        <v>5471</v>
      </c>
      <c r="D917" t="s">
        <v>28</v>
      </c>
      <c r="E917" t="s">
        <v>3741</v>
      </c>
      <c r="F917" t="s">
        <v>3748</v>
      </c>
      <c r="G917" t="str">
        <f t="shared" si="14"/>
        <v>blockoff</v>
      </c>
    </row>
    <row r="918" spans="1:7">
      <c r="A918">
        <v>918</v>
      </c>
      <c r="B918">
        <v>1</v>
      </c>
      <c r="C918" t="s">
        <v>5472</v>
      </c>
      <c r="D918" s="12" t="s">
        <v>22</v>
      </c>
      <c r="E918" s="12"/>
      <c r="G918" t="str">
        <f t="shared" si="14"/>
        <v/>
      </c>
    </row>
    <row r="919" spans="1:7">
      <c r="A919">
        <v>919</v>
      </c>
      <c r="B919">
        <v>1</v>
      </c>
      <c r="C919" t="s">
        <v>5473</v>
      </c>
      <c r="D919" t="s">
        <v>20</v>
      </c>
      <c r="E919" t="s">
        <v>3742</v>
      </c>
      <c r="F919" t="s">
        <v>3747</v>
      </c>
      <c r="G919" t="str">
        <f t="shared" si="14"/>
        <v>parrymain</v>
      </c>
    </row>
    <row r="920" spans="1:7">
      <c r="A920">
        <v>920</v>
      </c>
      <c r="B920">
        <v>1</v>
      </c>
      <c r="C920" t="s">
        <v>5474</v>
      </c>
      <c r="D920" s="12" t="s">
        <v>22</v>
      </c>
      <c r="E920" s="12"/>
      <c r="G920" t="str">
        <f t="shared" si="14"/>
        <v/>
      </c>
    </row>
    <row r="921" spans="1:7">
      <c r="A921">
        <v>921</v>
      </c>
      <c r="B921">
        <v>1</v>
      </c>
      <c r="C921" t="s">
        <v>5475</v>
      </c>
      <c r="D921" t="s">
        <v>28</v>
      </c>
      <c r="E921" t="s">
        <v>3741</v>
      </c>
      <c r="F921" t="s">
        <v>3747</v>
      </c>
      <c r="G921" t="str">
        <f t="shared" si="14"/>
        <v>blockmain</v>
      </c>
    </row>
    <row r="922" spans="1:7">
      <c r="A922">
        <v>922</v>
      </c>
      <c r="B922">
        <v>1</v>
      </c>
      <c r="C922" t="s">
        <v>5475</v>
      </c>
      <c r="D922" t="s">
        <v>1372</v>
      </c>
      <c r="E922" t="s">
        <v>3744</v>
      </c>
      <c r="F922" t="s">
        <v>3748</v>
      </c>
      <c r="G922" t="str">
        <f t="shared" si="14"/>
        <v>offhitoff</v>
      </c>
    </row>
    <row r="923" spans="1:7">
      <c r="A923">
        <v>923</v>
      </c>
      <c r="B923">
        <v>1</v>
      </c>
      <c r="C923" t="s">
        <v>5476</v>
      </c>
      <c r="D923" s="12" t="s">
        <v>22</v>
      </c>
      <c r="E923" s="12"/>
      <c r="G923" t="str">
        <f t="shared" si="14"/>
        <v/>
      </c>
    </row>
    <row r="924" spans="1:7">
      <c r="A924">
        <v>924</v>
      </c>
      <c r="B924">
        <v>1</v>
      </c>
      <c r="C924" t="s">
        <v>5477</v>
      </c>
      <c r="D924" t="s">
        <v>1328</v>
      </c>
      <c r="G924" t="str">
        <f t="shared" si="14"/>
        <v/>
      </c>
    </row>
    <row r="925" spans="1:7">
      <c r="A925">
        <v>925</v>
      </c>
      <c r="B925">
        <v>1</v>
      </c>
      <c r="C925" t="s">
        <v>5477</v>
      </c>
      <c r="D925" t="s">
        <v>2190</v>
      </c>
      <c r="E925" t="s">
        <v>3743</v>
      </c>
      <c r="F925" t="s">
        <v>3747</v>
      </c>
      <c r="G925" t="str">
        <f t="shared" si="14"/>
        <v>mainhitmain</v>
      </c>
    </row>
    <row r="926" spans="1:7">
      <c r="A926">
        <v>926</v>
      </c>
      <c r="B926">
        <v>1</v>
      </c>
      <c r="C926" t="s">
        <v>5477</v>
      </c>
      <c r="D926" t="s">
        <v>2702</v>
      </c>
      <c r="G926" t="str">
        <f t="shared" si="14"/>
        <v/>
      </c>
    </row>
    <row r="927" spans="1:7">
      <c r="A927">
        <v>927</v>
      </c>
      <c r="B927">
        <v>1</v>
      </c>
      <c r="C927" t="s">
        <v>5478</v>
      </c>
      <c r="D927" s="12" t="s">
        <v>22</v>
      </c>
      <c r="E927" s="12"/>
      <c r="G927" t="str">
        <f t="shared" si="14"/>
        <v/>
      </c>
    </row>
    <row r="928" spans="1:7">
      <c r="A928">
        <v>928</v>
      </c>
      <c r="B928">
        <v>1</v>
      </c>
      <c r="C928" t="s">
        <v>5479</v>
      </c>
      <c r="D928" t="s">
        <v>20</v>
      </c>
      <c r="E928" t="s">
        <v>3742</v>
      </c>
      <c r="F928" t="s">
        <v>3747</v>
      </c>
      <c r="G928" t="str">
        <f t="shared" si="14"/>
        <v>parrymain</v>
      </c>
    </row>
    <row r="929" spans="1:7">
      <c r="A929">
        <v>929</v>
      </c>
      <c r="B929">
        <v>1</v>
      </c>
      <c r="C929" t="s">
        <v>5479</v>
      </c>
      <c r="D929" t="s">
        <v>94</v>
      </c>
      <c r="E929" t="s">
        <v>3744</v>
      </c>
      <c r="F929" t="s">
        <v>3748</v>
      </c>
      <c r="G929" t="str">
        <f t="shared" si="14"/>
        <v>offhitoff</v>
      </c>
    </row>
    <row r="930" spans="1:7">
      <c r="A930">
        <v>930</v>
      </c>
      <c r="B930">
        <v>1</v>
      </c>
      <c r="C930" t="s">
        <v>5479</v>
      </c>
      <c r="D930" t="s">
        <v>213</v>
      </c>
      <c r="G930" t="str">
        <f t="shared" si="14"/>
        <v/>
      </c>
    </row>
    <row r="931" spans="1:7">
      <c r="A931">
        <v>931</v>
      </c>
      <c r="B931">
        <v>1</v>
      </c>
      <c r="C931" t="s">
        <v>5480</v>
      </c>
      <c r="D931" s="12" t="s">
        <v>22</v>
      </c>
      <c r="E931" s="12"/>
      <c r="G931" t="str">
        <f t="shared" si="14"/>
        <v/>
      </c>
    </row>
    <row r="932" spans="1:7">
      <c r="A932">
        <v>932</v>
      </c>
      <c r="B932">
        <v>1</v>
      </c>
      <c r="C932" t="s">
        <v>5481</v>
      </c>
      <c r="D932" t="s">
        <v>1328</v>
      </c>
      <c r="G932" t="str">
        <f t="shared" si="14"/>
        <v/>
      </c>
    </row>
    <row r="933" spans="1:7">
      <c r="A933">
        <v>933</v>
      </c>
      <c r="B933">
        <v>1</v>
      </c>
      <c r="C933" t="s">
        <v>5481</v>
      </c>
      <c r="D933" t="s">
        <v>1484</v>
      </c>
      <c r="E933" t="s">
        <v>3743</v>
      </c>
      <c r="F933" t="s">
        <v>3747</v>
      </c>
      <c r="G933" t="str">
        <f t="shared" si="14"/>
        <v>mainhitmain</v>
      </c>
    </row>
    <row r="934" spans="1:7">
      <c r="A934">
        <v>934</v>
      </c>
      <c r="B934">
        <v>1</v>
      </c>
      <c r="C934" t="s">
        <v>5481</v>
      </c>
      <c r="D934" t="s">
        <v>28</v>
      </c>
      <c r="E934" t="s">
        <v>3741</v>
      </c>
      <c r="F934" t="s">
        <v>3748</v>
      </c>
      <c r="G934" t="str">
        <f t="shared" si="14"/>
        <v>blockoff</v>
      </c>
    </row>
    <row r="935" spans="1:7">
      <c r="A935">
        <v>935</v>
      </c>
      <c r="B935">
        <v>1</v>
      </c>
      <c r="C935" t="s">
        <v>5482</v>
      </c>
      <c r="D935" s="12" t="s">
        <v>22</v>
      </c>
      <c r="E935" s="12"/>
      <c r="G935" t="str">
        <f t="shared" si="14"/>
        <v/>
      </c>
    </row>
    <row r="936" spans="1:7">
      <c r="A936">
        <v>936</v>
      </c>
      <c r="B936">
        <v>1</v>
      </c>
      <c r="C936" t="s">
        <v>5483</v>
      </c>
      <c r="D936" t="s">
        <v>28</v>
      </c>
      <c r="E936" t="s">
        <v>3741</v>
      </c>
      <c r="F936" t="s">
        <v>3747</v>
      </c>
      <c r="G936" t="str">
        <f t="shared" si="14"/>
        <v>blockmain</v>
      </c>
    </row>
    <row r="937" spans="1:7">
      <c r="A937">
        <v>937</v>
      </c>
      <c r="B937">
        <v>1</v>
      </c>
      <c r="C937" t="s">
        <v>5483</v>
      </c>
      <c r="D937" t="s">
        <v>28</v>
      </c>
      <c r="E937" t="s">
        <v>3741</v>
      </c>
      <c r="F937" t="s">
        <v>3748</v>
      </c>
      <c r="G937" t="str">
        <f t="shared" si="14"/>
        <v>blockoff</v>
      </c>
    </row>
    <row r="938" spans="1:7">
      <c r="A938">
        <v>938</v>
      </c>
      <c r="B938">
        <v>1</v>
      </c>
      <c r="C938" t="s">
        <v>5484</v>
      </c>
      <c r="D938" s="12" t="s">
        <v>22</v>
      </c>
      <c r="E938" s="12"/>
      <c r="G938" t="str">
        <f t="shared" si="14"/>
        <v/>
      </c>
    </row>
    <row r="939" spans="1:7">
      <c r="A939">
        <v>939</v>
      </c>
      <c r="B939">
        <v>1</v>
      </c>
      <c r="C939" t="s">
        <v>5484</v>
      </c>
      <c r="D939" t="s">
        <v>28</v>
      </c>
      <c r="E939" t="s">
        <v>3741</v>
      </c>
      <c r="F939" t="s">
        <v>3747</v>
      </c>
      <c r="G939" t="str">
        <f t="shared" si="14"/>
        <v>blockmain</v>
      </c>
    </row>
    <row r="940" spans="1:7">
      <c r="A940">
        <v>940</v>
      </c>
      <c r="B940">
        <v>1</v>
      </c>
      <c r="C940" t="s">
        <v>5484</v>
      </c>
      <c r="D940" t="s">
        <v>1991</v>
      </c>
      <c r="E940" t="s">
        <v>3744</v>
      </c>
      <c r="F940" t="s">
        <v>3748</v>
      </c>
      <c r="G940" t="str">
        <f t="shared" si="14"/>
        <v>offhitoff</v>
      </c>
    </row>
    <row r="941" spans="1:7">
      <c r="A941">
        <v>941</v>
      </c>
      <c r="B941">
        <v>1</v>
      </c>
      <c r="C941" t="s">
        <v>5485</v>
      </c>
      <c r="D941" s="12" t="s">
        <v>22</v>
      </c>
      <c r="E941" s="12"/>
      <c r="G941" t="str">
        <f t="shared" si="14"/>
        <v/>
      </c>
    </row>
    <row r="942" spans="1:7">
      <c r="A942">
        <v>942</v>
      </c>
      <c r="B942">
        <v>1</v>
      </c>
      <c r="C942" t="s">
        <v>5486</v>
      </c>
      <c r="D942" t="s">
        <v>20</v>
      </c>
      <c r="E942" t="s">
        <v>3742</v>
      </c>
      <c r="F942" t="s">
        <v>3747</v>
      </c>
      <c r="G942" t="str">
        <f t="shared" si="14"/>
        <v>parrymain</v>
      </c>
    </row>
    <row r="943" spans="1:7">
      <c r="A943">
        <v>943</v>
      </c>
      <c r="B943">
        <v>1</v>
      </c>
      <c r="C943" t="s">
        <v>5486</v>
      </c>
      <c r="D943" t="s">
        <v>20</v>
      </c>
      <c r="E943" t="s">
        <v>3742</v>
      </c>
      <c r="F943" t="s">
        <v>3748</v>
      </c>
      <c r="G943" t="str">
        <f t="shared" si="14"/>
        <v>parryoff</v>
      </c>
    </row>
    <row r="944" spans="1:7">
      <c r="A944">
        <v>944</v>
      </c>
      <c r="B944">
        <v>1</v>
      </c>
      <c r="C944" t="s">
        <v>5487</v>
      </c>
      <c r="D944" s="12" t="s">
        <v>22</v>
      </c>
      <c r="E944" s="12"/>
      <c r="G944" t="str">
        <f t="shared" si="14"/>
        <v/>
      </c>
    </row>
    <row r="945" spans="1:7">
      <c r="A945">
        <v>945</v>
      </c>
      <c r="B945">
        <v>1</v>
      </c>
      <c r="C945" t="s">
        <v>5488</v>
      </c>
      <c r="D945" t="s">
        <v>28</v>
      </c>
      <c r="E945" t="s">
        <v>3741</v>
      </c>
      <c r="F945" t="s">
        <v>3747</v>
      </c>
      <c r="G945" t="str">
        <f t="shared" si="14"/>
        <v>blockmain</v>
      </c>
    </row>
    <row r="946" spans="1:7">
      <c r="A946">
        <v>946</v>
      </c>
      <c r="B946">
        <v>1</v>
      </c>
      <c r="C946" t="s">
        <v>5489</v>
      </c>
      <c r="D946" s="12" t="s">
        <v>22</v>
      </c>
      <c r="E946" s="12"/>
      <c r="G946" t="str">
        <f t="shared" si="14"/>
        <v/>
      </c>
    </row>
    <row r="947" spans="1:7">
      <c r="A947">
        <v>947</v>
      </c>
      <c r="B947">
        <v>1</v>
      </c>
      <c r="C947" t="s">
        <v>5490</v>
      </c>
      <c r="D947" t="s">
        <v>20</v>
      </c>
      <c r="E947" t="s">
        <v>3742</v>
      </c>
      <c r="F947" t="s">
        <v>3747</v>
      </c>
      <c r="G947" t="str">
        <f t="shared" si="14"/>
        <v>parrymain</v>
      </c>
    </row>
    <row r="948" spans="1:7">
      <c r="A948">
        <v>948</v>
      </c>
      <c r="B948">
        <v>1</v>
      </c>
      <c r="C948" t="s">
        <v>5491</v>
      </c>
      <c r="D948" s="12" t="s">
        <v>22</v>
      </c>
      <c r="E948" s="12"/>
      <c r="G948" t="str">
        <f t="shared" si="14"/>
        <v/>
      </c>
    </row>
    <row r="949" spans="1:7">
      <c r="A949">
        <v>949</v>
      </c>
      <c r="B949">
        <v>1</v>
      </c>
      <c r="C949" t="s">
        <v>5492</v>
      </c>
      <c r="D949" t="s">
        <v>20</v>
      </c>
      <c r="E949" t="s">
        <v>3742</v>
      </c>
      <c r="F949" t="s">
        <v>3747</v>
      </c>
      <c r="G949" t="str">
        <f t="shared" si="14"/>
        <v>parrymain</v>
      </c>
    </row>
    <row r="950" spans="1:7">
      <c r="A950">
        <v>950</v>
      </c>
      <c r="B950">
        <v>1</v>
      </c>
      <c r="C950" t="s">
        <v>5492</v>
      </c>
      <c r="D950" t="s">
        <v>20</v>
      </c>
      <c r="E950" t="s">
        <v>3742</v>
      </c>
      <c r="F950" t="s">
        <v>3748</v>
      </c>
      <c r="G950" t="str">
        <f t="shared" si="14"/>
        <v>parryoff</v>
      </c>
    </row>
    <row r="951" spans="1:7">
      <c r="A951">
        <v>951</v>
      </c>
      <c r="B951">
        <v>1</v>
      </c>
      <c r="C951" t="s">
        <v>5493</v>
      </c>
      <c r="D951" s="12" t="s">
        <v>22</v>
      </c>
      <c r="E951" s="12"/>
      <c r="G951" t="str">
        <f t="shared" si="14"/>
        <v/>
      </c>
    </row>
    <row r="952" spans="1:7">
      <c r="A952">
        <v>952</v>
      </c>
      <c r="B952">
        <v>1</v>
      </c>
      <c r="C952" t="s">
        <v>5494</v>
      </c>
      <c r="D952" t="s">
        <v>28</v>
      </c>
      <c r="E952" t="s">
        <v>3741</v>
      </c>
      <c r="F952" t="s">
        <v>3747</v>
      </c>
      <c r="G952" t="str">
        <f t="shared" si="14"/>
        <v>blockmain</v>
      </c>
    </row>
    <row r="953" spans="1:7">
      <c r="A953">
        <v>953</v>
      </c>
      <c r="B953">
        <v>1</v>
      </c>
      <c r="C953" t="s">
        <v>5495</v>
      </c>
      <c r="D953" s="12" t="s">
        <v>22</v>
      </c>
      <c r="E953" s="12"/>
      <c r="G953" t="str">
        <f t="shared" si="14"/>
        <v/>
      </c>
    </row>
    <row r="954" spans="1:7">
      <c r="A954">
        <v>954</v>
      </c>
      <c r="B954">
        <v>1</v>
      </c>
      <c r="C954" t="s">
        <v>5495</v>
      </c>
      <c r="D954" t="s">
        <v>27</v>
      </c>
      <c r="E954" t="s">
        <v>3746</v>
      </c>
      <c r="F954" t="s">
        <v>3747</v>
      </c>
      <c r="G954" t="str">
        <f t="shared" si="14"/>
        <v>missmain</v>
      </c>
    </row>
    <row r="955" spans="1:7">
      <c r="A955">
        <v>955</v>
      </c>
      <c r="B955">
        <v>1</v>
      </c>
      <c r="C955" t="s">
        <v>5495</v>
      </c>
      <c r="D955" t="s">
        <v>27</v>
      </c>
      <c r="E955" t="s">
        <v>3746</v>
      </c>
      <c r="F955" t="s">
        <v>3748</v>
      </c>
      <c r="G955" t="str">
        <f t="shared" si="14"/>
        <v>missoff</v>
      </c>
    </row>
    <row r="956" spans="1:7">
      <c r="A956">
        <v>956</v>
      </c>
      <c r="B956">
        <v>1</v>
      </c>
      <c r="C956" t="s">
        <v>5496</v>
      </c>
      <c r="D956" s="12" t="s">
        <v>22</v>
      </c>
      <c r="E956" s="12"/>
      <c r="G956" t="str">
        <f t="shared" si="14"/>
        <v/>
      </c>
    </row>
    <row r="957" spans="1:7">
      <c r="A957">
        <v>957</v>
      </c>
      <c r="B957">
        <v>1</v>
      </c>
      <c r="C957" t="s">
        <v>5497</v>
      </c>
      <c r="D957" t="s">
        <v>28</v>
      </c>
      <c r="E957" t="s">
        <v>3741</v>
      </c>
      <c r="F957" t="s">
        <v>3747</v>
      </c>
      <c r="G957" t="str">
        <f t="shared" si="14"/>
        <v>blockmain</v>
      </c>
    </row>
    <row r="958" spans="1:7">
      <c r="A958">
        <v>958</v>
      </c>
      <c r="B958">
        <v>1</v>
      </c>
      <c r="C958" t="s">
        <v>5497</v>
      </c>
      <c r="D958" t="s">
        <v>1758</v>
      </c>
      <c r="E958" t="s">
        <v>3744</v>
      </c>
      <c r="F958" t="s">
        <v>3748</v>
      </c>
      <c r="G958" t="str">
        <f t="shared" si="14"/>
        <v>offhitoff</v>
      </c>
    </row>
    <row r="959" spans="1:7">
      <c r="A959">
        <v>959</v>
      </c>
      <c r="B959">
        <v>1</v>
      </c>
      <c r="C959" t="s">
        <v>5497</v>
      </c>
      <c r="D959" t="s">
        <v>125</v>
      </c>
      <c r="G959" t="str">
        <f t="shared" si="14"/>
        <v/>
      </c>
    </row>
    <row r="960" spans="1:7">
      <c r="A960">
        <v>960</v>
      </c>
      <c r="B960">
        <v>1</v>
      </c>
      <c r="C960" t="s">
        <v>5497</v>
      </c>
      <c r="D960" t="s">
        <v>95</v>
      </c>
      <c r="G960" t="str">
        <f t="shared" si="14"/>
        <v/>
      </c>
    </row>
    <row r="961" spans="1:7">
      <c r="A961">
        <v>961</v>
      </c>
      <c r="B961">
        <v>1</v>
      </c>
      <c r="C961" t="s">
        <v>5498</v>
      </c>
      <c r="D961" s="12" t="s">
        <v>22</v>
      </c>
      <c r="E961" s="12"/>
      <c r="G961" t="str">
        <f t="shared" si="14"/>
        <v/>
      </c>
    </row>
    <row r="962" spans="1:7">
      <c r="A962">
        <v>962</v>
      </c>
      <c r="B962">
        <v>1</v>
      </c>
      <c r="C962" t="s">
        <v>5498</v>
      </c>
      <c r="D962" t="s">
        <v>28</v>
      </c>
      <c r="E962" t="s">
        <v>3741</v>
      </c>
      <c r="F962" t="s">
        <v>3747</v>
      </c>
      <c r="G962" t="str">
        <f t="shared" si="14"/>
        <v>blockmain</v>
      </c>
    </row>
    <row r="963" spans="1:7">
      <c r="A963">
        <v>963</v>
      </c>
      <c r="B963">
        <v>1</v>
      </c>
      <c r="C963" t="s">
        <v>5498</v>
      </c>
      <c r="D963" t="s">
        <v>5499</v>
      </c>
      <c r="E963" t="s">
        <v>3744</v>
      </c>
      <c r="F963" t="s">
        <v>3748</v>
      </c>
      <c r="G963" t="str">
        <f t="shared" si="14"/>
        <v>offhitoff</v>
      </c>
    </row>
    <row r="964" spans="1:7">
      <c r="A964">
        <v>964</v>
      </c>
      <c r="B964">
        <v>1</v>
      </c>
      <c r="C964" t="s">
        <v>5500</v>
      </c>
      <c r="D964" s="12" t="s">
        <v>22</v>
      </c>
      <c r="E964" s="12"/>
      <c r="G964" t="str">
        <f t="shared" si="14"/>
        <v/>
      </c>
    </row>
    <row r="965" spans="1:7">
      <c r="A965">
        <v>965</v>
      </c>
      <c r="B965">
        <v>1</v>
      </c>
      <c r="C965" t="s">
        <v>5501</v>
      </c>
      <c r="D965" t="s">
        <v>28</v>
      </c>
      <c r="E965" t="s">
        <v>3741</v>
      </c>
      <c r="F965" t="s">
        <v>3747</v>
      </c>
      <c r="G965" t="str">
        <f t="shared" si="14"/>
        <v>blockmain</v>
      </c>
    </row>
    <row r="966" spans="1:7">
      <c r="A966">
        <v>966</v>
      </c>
      <c r="B966">
        <v>1</v>
      </c>
      <c r="C966" t="s">
        <v>5501</v>
      </c>
      <c r="D966" t="s">
        <v>2704</v>
      </c>
      <c r="E966" t="s">
        <v>3744</v>
      </c>
      <c r="F966" t="s">
        <v>3748</v>
      </c>
      <c r="G966" t="str">
        <f t="shared" si="14"/>
        <v>offhitoff</v>
      </c>
    </row>
    <row r="967" spans="1:7">
      <c r="A967">
        <v>967</v>
      </c>
      <c r="B967">
        <v>1</v>
      </c>
      <c r="C967" t="s">
        <v>5501</v>
      </c>
      <c r="D967" t="s">
        <v>213</v>
      </c>
      <c r="G967" t="str">
        <f t="shared" si="14"/>
        <v/>
      </c>
    </row>
    <row r="968" spans="1:7">
      <c r="A968">
        <v>968</v>
      </c>
      <c r="B968">
        <v>1</v>
      </c>
      <c r="C968" t="s">
        <v>5502</v>
      </c>
      <c r="D968" s="12" t="s">
        <v>22</v>
      </c>
      <c r="E968" s="12"/>
      <c r="G968" t="str">
        <f t="shared" si="14"/>
        <v/>
      </c>
    </row>
    <row r="969" spans="1:7">
      <c r="A969">
        <v>969</v>
      </c>
      <c r="B969">
        <v>1</v>
      </c>
      <c r="C969" t="s">
        <v>5502</v>
      </c>
      <c r="D969" t="s">
        <v>20</v>
      </c>
      <c r="E969" t="s">
        <v>3742</v>
      </c>
      <c r="F969" t="s">
        <v>3747</v>
      </c>
      <c r="G969" t="str">
        <f t="shared" si="14"/>
        <v>parrymain</v>
      </c>
    </row>
    <row r="970" spans="1:7">
      <c r="A970">
        <v>970</v>
      </c>
      <c r="B970">
        <v>1</v>
      </c>
      <c r="C970" t="s">
        <v>5502</v>
      </c>
      <c r="D970" t="s">
        <v>28</v>
      </c>
      <c r="E970" t="s">
        <v>3741</v>
      </c>
      <c r="F970" t="s">
        <v>3748</v>
      </c>
      <c r="G970" t="str">
        <f t="shared" si="14"/>
        <v>blockoff</v>
      </c>
    </row>
    <row r="971" spans="1:7">
      <c r="A971">
        <v>971</v>
      </c>
      <c r="B971">
        <v>1</v>
      </c>
      <c r="C971" t="s">
        <v>5503</v>
      </c>
      <c r="D971" s="12" t="s">
        <v>22</v>
      </c>
      <c r="E971" s="12"/>
      <c r="G971" t="str">
        <f t="shared" si="14"/>
        <v/>
      </c>
    </row>
    <row r="972" spans="1:7">
      <c r="A972">
        <v>972</v>
      </c>
      <c r="B972">
        <v>1</v>
      </c>
      <c r="C972" t="s">
        <v>5504</v>
      </c>
      <c r="D972" t="s">
        <v>20</v>
      </c>
      <c r="E972" t="s">
        <v>3742</v>
      </c>
      <c r="F972" t="s">
        <v>3747</v>
      </c>
      <c r="G972" t="str">
        <f t="shared" si="14"/>
        <v>parrymain</v>
      </c>
    </row>
    <row r="973" spans="1:7">
      <c r="A973">
        <v>973</v>
      </c>
      <c r="B973">
        <v>1</v>
      </c>
      <c r="C973" t="s">
        <v>5504</v>
      </c>
      <c r="D973" t="s">
        <v>5505</v>
      </c>
      <c r="E973" t="s">
        <v>3744</v>
      </c>
      <c r="F973" t="s">
        <v>3748</v>
      </c>
      <c r="G973" t="str">
        <f t="shared" si="14"/>
        <v>offhitoff</v>
      </c>
    </row>
    <row r="974" spans="1:7">
      <c r="A974">
        <v>974</v>
      </c>
      <c r="B974">
        <v>1</v>
      </c>
      <c r="C974" t="s">
        <v>5506</v>
      </c>
      <c r="D974" s="12" t="s">
        <v>22</v>
      </c>
      <c r="E974" s="12"/>
      <c r="G974" t="str">
        <f t="shared" si="14"/>
        <v/>
      </c>
    </row>
    <row r="975" spans="1:7">
      <c r="A975">
        <v>975</v>
      </c>
      <c r="B975">
        <v>1</v>
      </c>
      <c r="C975" t="s">
        <v>5507</v>
      </c>
      <c r="D975" t="s">
        <v>28</v>
      </c>
      <c r="E975" t="s">
        <v>3741</v>
      </c>
      <c r="F975" t="s">
        <v>3747</v>
      </c>
      <c r="G975" t="str">
        <f t="shared" si="14"/>
        <v>blockmain</v>
      </c>
    </row>
    <row r="976" spans="1:7">
      <c r="A976">
        <v>976</v>
      </c>
      <c r="B976">
        <v>1</v>
      </c>
      <c r="C976" t="s">
        <v>5507</v>
      </c>
      <c r="D976" t="s">
        <v>20</v>
      </c>
      <c r="E976" t="s">
        <v>3742</v>
      </c>
      <c r="F976" t="s">
        <v>3748</v>
      </c>
      <c r="G976" t="str">
        <f t="shared" si="14"/>
        <v>parryoff</v>
      </c>
    </row>
    <row r="977" spans="1:7">
      <c r="A977">
        <v>977</v>
      </c>
      <c r="B977">
        <v>1</v>
      </c>
      <c r="C977" t="s">
        <v>5508</v>
      </c>
      <c r="D977" s="12" t="s">
        <v>22</v>
      </c>
      <c r="E977" s="12"/>
      <c r="G977" t="str">
        <f t="shared" si="14"/>
        <v/>
      </c>
    </row>
    <row r="978" spans="1:7">
      <c r="A978">
        <v>978</v>
      </c>
      <c r="B978">
        <v>1</v>
      </c>
      <c r="C978" t="s">
        <v>5509</v>
      </c>
      <c r="D978" t="s">
        <v>28</v>
      </c>
      <c r="E978" t="s">
        <v>3741</v>
      </c>
      <c r="F978" t="s">
        <v>3747</v>
      </c>
      <c r="G978" t="str">
        <f t="shared" ref="G978:G1041" si="15">E978&amp;F978</f>
        <v>blockmain</v>
      </c>
    </row>
    <row r="979" spans="1:7">
      <c r="A979">
        <v>979</v>
      </c>
      <c r="B979">
        <v>1</v>
      </c>
      <c r="C979" t="s">
        <v>5509</v>
      </c>
      <c r="D979" t="s">
        <v>28</v>
      </c>
      <c r="E979" t="s">
        <v>3741</v>
      </c>
      <c r="F979" t="s">
        <v>3748</v>
      </c>
      <c r="G979" t="str">
        <f t="shared" si="15"/>
        <v>blockoff</v>
      </c>
    </row>
    <row r="980" spans="1:7">
      <c r="A980">
        <v>980</v>
      </c>
      <c r="B980">
        <v>1</v>
      </c>
      <c r="C980" t="s">
        <v>5510</v>
      </c>
      <c r="D980" s="12" t="s">
        <v>22</v>
      </c>
      <c r="E980" s="12"/>
      <c r="G980" t="str">
        <f t="shared" si="15"/>
        <v/>
      </c>
    </row>
    <row r="981" spans="1:7">
      <c r="A981">
        <v>981</v>
      </c>
      <c r="B981">
        <v>1</v>
      </c>
      <c r="C981" t="s">
        <v>5511</v>
      </c>
      <c r="D981" t="s">
        <v>20</v>
      </c>
      <c r="E981" t="s">
        <v>3742</v>
      </c>
      <c r="F981" t="s">
        <v>3747</v>
      </c>
      <c r="G981" t="str">
        <f t="shared" si="15"/>
        <v>parrymain</v>
      </c>
    </row>
    <row r="982" spans="1:7">
      <c r="A982">
        <v>982</v>
      </c>
      <c r="B982">
        <v>1</v>
      </c>
      <c r="C982" t="s">
        <v>5511</v>
      </c>
      <c r="D982" t="s">
        <v>28</v>
      </c>
      <c r="E982" t="s">
        <v>3741</v>
      </c>
      <c r="F982" t="s">
        <v>3748</v>
      </c>
      <c r="G982" t="str">
        <f t="shared" si="15"/>
        <v>blockoff</v>
      </c>
    </row>
    <row r="983" spans="1:7">
      <c r="A983">
        <v>983</v>
      </c>
      <c r="B983">
        <v>1</v>
      </c>
      <c r="C983" t="s">
        <v>5512</v>
      </c>
      <c r="D983" s="12" t="s">
        <v>22</v>
      </c>
      <c r="E983" s="12"/>
      <c r="G983" t="str">
        <f t="shared" si="15"/>
        <v/>
      </c>
    </row>
    <row r="984" spans="1:7">
      <c r="A984">
        <v>984</v>
      </c>
      <c r="B984">
        <v>1</v>
      </c>
      <c r="C984" t="s">
        <v>5513</v>
      </c>
      <c r="D984" t="s">
        <v>36</v>
      </c>
      <c r="G984" t="str">
        <f t="shared" si="15"/>
        <v/>
      </c>
    </row>
    <row r="985" spans="1:7">
      <c r="A985">
        <v>985</v>
      </c>
      <c r="B985">
        <v>1</v>
      </c>
      <c r="C985" t="s">
        <v>5513</v>
      </c>
      <c r="D985" t="s">
        <v>616</v>
      </c>
      <c r="E985" t="s">
        <v>3743</v>
      </c>
      <c r="F985" t="s">
        <v>3747</v>
      </c>
      <c r="G985" t="str">
        <f t="shared" si="15"/>
        <v>mainhitmain</v>
      </c>
    </row>
    <row r="986" spans="1:7">
      <c r="A986">
        <v>986</v>
      </c>
      <c r="B986">
        <v>1</v>
      </c>
      <c r="C986" t="s">
        <v>5513</v>
      </c>
      <c r="D986" t="s">
        <v>1209</v>
      </c>
      <c r="G986" t="str">
        <f t="shared" si="15"/>
        <v/>
      </c>
    </row>
    <row r="987" spans="1:7">
      <c r="A987">
        <v>987</v>
      </c>
      <c r="B987">
        <v>1</v>
      </c>
      <c r="C987" t="s">
        <v>5513</v>
      </c>
      <c r="D987" t="s">
        <v>20</v>
      </c>
      <c r="E987" t="s">
        <v>3742</v>
      </c>
      <c r="F987" t="s">
        <v>3748</v>
      </c>
      <c r="G987" t="str">
        <f t="shared" si="15"/>
        <v>parryoff</v>
      </c>
    </row>
    <row r="988" spans="1:7">
      <c r="A988">
        <v>988</v>
      </c>
      <c r="B988">
        <v>1</v>
      </c>
      <c r="C988" t="s">
        <v>5514</v>
      </c>
      <c r="D988" s="12" t="s">
        <v>22</v>
      </c>
      <c r="E988" s="12"/>
      <c r="G988" t="str">
        <f t="shared" si="15"/>
        <v/>
      </c>
    </row>
    <row r="989" spans="1:7">
      <c r="A989">
        <v>989</v>
      </c>
      <c r="B989">
        <v>1</v>
      </c>
      <c r="C989" t="s">
        <v>5515</v>
      </c>
      <c r="D989" t="s">
        <v>20</v>
      </c>
      <c r="E989" t="s">
        <v>3742</v>
      </c>
      <c r="F989" t="s">
        <v>3747</v>
      </c>
      <c r="G989" t="str">
        <f t="shared" si="15"/>
        <v>parrymain</v>
      </c>
    </row>
    <row r="990" spans="1:7">
      <c r="A990">
        <v>990</v>
      </c>
      <c r="B990">
        <v>1</v>
      </c>
      <c r="C990" t="s">
        <v>5516</v>
      </c>
      <c r="D990" s="12" t="s">
        <v>22</v>
      </c>
      <c r="E990" s="12"/>
      <c r="G990" t="str">
        <f t="shared" si="15"/>
        <v/>
      </c>
    </row>
    <row r="991" spans="1:7">
      <c r="A991">
        <v>991</v>
      </c>
      <c r="B991">
        <v>1</v>
      </c>
      <c r="C991" t="s">
        <v>5517</v>
      </c>
      <c r="D991" t="s">
        <v>28</v>
      </c>
      <c r="E991" t="s">
        <v>3741</v>
      </c>
      <c r="F991" t="s">
        <v>3747</v>
      </c>
      <c r="G991" t="str">
        <f t="shared" si="15"/>
        <v>blockmain</v>
      </c>
    </row>
    <row r="992" spans="1:7">
      <c r="A992">
        <v>992</v>
      </c>
      <c r="B992">
        <v>1</v>
      </c>
      <c r="C992" t="s">
        <v>5517</v>
      </c>
      <c r="D992" s="12" t="s">
        <v>22</v>
      </c>
      <c r="E992" s="12"/>
      <c r="G992" t="str">
        <f t="shared" si="15"/>
        <v/>
      </c>
    </row>
    <row r="993" spans="1:7">
      <c r="A993">
        <v>993</v>
      </c>
      <c r="B993">
        <v>1</v>
      </c>
      <c r="C993" t="s">
        <v>5518</v>
      </c>
      <c r="D993" t="s">
        <v>1328</v>
      </c>
      <c r="G993" t="str">
        <f t="shared" si="15"/>
        <v/>
      </c>
    </row>
    <row r="994" spans="1:7">
      <c r="A994">
        <v>994</v>
      </c>
      <c r="B994">
        <v>1</v>
      </c>
      <c r="C994" t="s">
        <v>5518</v>
      </c>
      <c r="D994" t="s">
        <v>2784</v>
      </c>
      <c r="E994" t="s">
        <v>3743</v>
      </c>
      <c r="F994" t="s">
        <v>3747</v>
      </c>
      <c r="G994" t="str">
        <f t="shared" si="15"/>
        <v>mainhitmain</v>
      </c>
    </row>
    <row r="995" spans="1:7">
      <c r="A995">
        <v>995</v>
      </c>
      <c r="B995">
        <v>1</v>
      </c>
      <c r="C995" t="s">
        <v>5518</v>
      </c>
      <c r="D995" t="s">
        <v>314</v>
      </c>
      <c r="G995" t="str">
        <f t="shared" si="15"/>
        <v/>
      </c>
    </row>
    <row r="996" spans="1:7">
      <c r="A996">
        <v>996</v>
      </c>
      <c r="B996">
        <v>1</v>
      </c>
      <c r="C996" t="s">
        <v>5518</v>
      </c>
      <c r="D996" t="s">
        <v>20</v>
      </c>
      <c r="E996" t="s">
        <v>3742</v>
      </c>
      <c r="F996" t="s">
        <v>3748</v>
      </c>
      <c r="G996" t="str">
        <f t="shared" si="15"/>
        <v>parryoff</v>
      </c>
    </row>
    <row r="997" spans="1:7">
      <c r="A997">
        <v>997</v>
      </c>
      <c r="B997">
        <v>1</v>
      </c>
      <c r="C997" t="s">
        <v>5519</v>
      </c>
      <c r="D997" s="12" t="s">
        <v>22</v>
      </c>
      <c r="E997" s="12"/>
      <c r="G997" t="str">
        <f t="shared" si="15"/>
        <v/>
      </c>
    </row>
    <row r="998" spans="1:7">
      <c r="A998">
        <v>998</v>
      </c>
      <c r="B998">
        <v>1</v>
      </c>
      <c r="C998" t="s">
        <v>5519</v>
      </c>
      <c r="D998" t="s">
        <v>28</v>
      </c>
      <c r="E998" t="s">
        <v>3741</v>
      </c>
      <c r="F998" t="s">
        <v>3747</v>
      </c>
      <c r="G998" t="str">
        <f t="shared" si="15"/>
        <v>blockmain</v>
      </c>
    </row>
    <row r="999" spans="1:7">
      <c r="A999">
        <v>999</v>
      </c>
      <c r="B999">
        <v>1</v>
      </c>
      <c r="C999" t="s">
        <v>5520</v>
      </c>
      <c r="D999" s="12" t="s">
        <v>22</v>
      </c>
      <c r="E999" s="12"/>
      <c r="G999" t="str">
        <f t="shared" si="15"/>
        <v/>
      </c>
    </row>
    <row r="1000" spans="1:7">
      <c r="A1000">
        <v>1000</v>
      </c>
      <c r="B1000">
        <v>1</v>
      </c>
      <c r="C1000" t="s">
        <v>5521</v>
      </c>
      <c r="D1000" t="s">
        <v>36</v>
      </c>
      <c r="G1000" t="str">
        <f t="shared" si="15"/>
        <v/>
      </c>
    </row>
    <row r="1001" spans="1:7">
      <c r="A1001">
        <v>1001</v>
      </c>
      <c r="B1001">
        <v>1</v>
      </c>
      <c r="C1001" t="s">
        <v>5521</v>
      </c>
      <c r="D1001" t="s">
        <v>3076</v>
      </c>
      <c r="E1001" t="s">
        <v>3743</v>
      </c>
      <c r="F1001" t="s">
        <v>3747</v>
      </c>
      <c r="G1001" t="str">
        <f t="shared" si="15"/>
        <v>mainhitmain</v>
      </c>
    </row>
    <row r="1002" spans="1:7">
      <c r="A1002">
        <v>1002</v>
      </c>
      <c r="B1002">
        <v>1</v>
      </c>
      <c r="C1002" t="s">
        <v>5521</v>
      </c>
      <c r="D1002" t="s">
        <v>611</v>
      </c>
      <c r="G1002" t="str">
        <f t="shared" si="15"/>
        <v/>
      </c>
    </row>
    <row r="1003" spans="1:7">
      <c r="A1003">
        <v>1003</v>
      </c>
      <c r="B1003">
        <v>1</v>
      </c>
      <c r="C1003" t="s">
        <v>5522</v>
      </c>
      <c r="D1003" s="12" t="s">
        <v>22</v>
      </c>
      <c r="E1003" s="12"/>
      <c r="G1003" t="str">
        <f t="shared" si="15"/>
        <v/>
      </c>
    </row>
    <row r="1004" spans="1:7">
      <c r="A1004">
        <v>1004</v>
      </c>
      <c r="B1004">
        <v>1</v>
      </c>
      <c r="C1004" t="s">
        <v>5523</v>
      </c>
      <c r="D1004" t="s">
        <v>20</v>
      </c>
      <c r="E1004" t="s">
        <v>3742</v>
      </c>
      <c r="F1004" t="s">
        <v>3747</v>
      </c>
      <c r="G1004" t="str">
        <f t="shared" si="15"/>
        <v>parrymain</v>
      </c>
    </row>
    <row r="1005" spans="1:7">
      <c r="A1005">
        <v>1005</v>
      </c>
      <c r="B1005">
        <v>1</v>
      </c>
      <c r="C1005" t="s">
        <v>5524</v>
      </c>
      <c r="D1005" s="12" t="s">
        <v>22</v>
      </c>
      <c r="E1005" s="12"/>
      <c r="G1005" t="str">
        <f t="shared" si="15"/>
        <v/>
      </c>
    </row>
    <row r="1006" spans="1:7">
      <c r="A1006">
        <v>1006</v>
      </c>
      <c r="B1006">
        <v>1</v>
      </c>
      <c r="C1006" t="s">
        <v>5525</v>
      </c>
      <c r="D1006" t="s">
        <v>28</v>
      </c>
      <c r="E1006" t="s">
        <v>3741</v>
      </c>
      <c r="F1006" t="s">
        <v>3747</v>
      </c>
      <c r="G1006" t="str">
        <f t="shared" si="15"/>
        <v>blockmain</v>
      </c>
    </row>
    <row r="1007" spans="1:7">
      <c r="A1007">
        <v>1007</v>
      </c>
      <c r="B1007">
        <v>1</v>
      </c>
      <c r="C1007" t="s">
        <v>5525</v>
      </c>
      <c r="D1007" t="s">
        <v>28</v>
      </c>
      <c r="E1007" t="s">
        <v>3741</v>
      </c>
      <c r="F1007" t="s">
        <v>3748</v>
      </c>
      <c r="G1007" t="str">
        <f t="shared" si="15"/>
        <v>blockoff</v>
      </c>
    </row>
    <row r="1008" spans="1:7">
      <c r="A1008">
        <v>1008</v>
      </c>
      <c r="B1008">
        <v>1</v>
      </c>
      <c r="C1008" t="s">
        <v>5526</v>
      </c>
      <c r="D1008" s="12" t="s">
        <v>22</v>
      </c>
      <c r="E1008" s="12"/>
      <c r="G1008" t="str">
        <f t="shared" si="15"/>
        <v/>
      </c>
    </row>
    <row r="1009" spans="1:7">
      <c r="A1009">
        <v>1009</v>
      </c>
      <c r="B1009">
        <v>1</v>
      </c>
      <c r="C1009" t="s">
        <v>5527</v>
      </c>
      <c r="D1009" t="s">
        <v>36</v>
      </c>
      <c r="G1009" t="str">
        <f t="shared" si="15"/>
        <v/>
      </c>
    </row>
    <row r="1010" spans="1:7">
      <c r="A1010">
        <v>1010</v>
      </c>
      <c r="B1010">
        <v>1</v>
      </c>
      <c r="C1010" t="s">
        <v>5527</v>
      </c>
      <c r="D1010" t="s">
        <v>1083</v>
      </c>
      <c r="E1010" t="s">
        <v>3743</v>
      </c>
      <c r="F1010" t="s">
        <v>3747</v>
      </c>
      <c r="G1010" t="str">
        <f t="shared" si="15"/>
        <v>mainhitmain</v>
      </c>
    </row>
    <row r="1011" spans="1:7">
      <c r="A1011">
        <v>1011</v>
      </c>
      <c r="B1011">
        <v>1</v>
      </c>
      <c r="C1011" t="s">
        <v>5527</v>
      </c>
      <c r="D1011" t="s">
        <v>20</v>
      </c>
      <c r="E1011" t="s">
        <v>3742</v>
      </c>
      <c r="F1011" t="s">
        <v>3748</v>
      </c>
      <c r="G1011" t="str">
        <f t="shared" si="15"/>
        <v>parryoff</v>
      </c>
    </row>
    <row r="1012" spans="1:7">
      <c r="A1012">
        <v>1012</v>
      </c>
      <c r="B1012">
        <v>1</v>
      </c>
      <c r="C1012" t="s">
        <v>5528</v>
      </c>
      <c r="D1012" s="12" t="s">
        <v>22</v>
      </c>
      <c r="E1012" s="12"/>
      <c r="G1012" t="str">
        <f t="shared" si="15"/>
        <v/>
      </c>
    </row>
    <row r="1013" spans="1:7">
      <c r="A1013">
        <v>1013</v>
      </c>
      <c r="B1013">
        <v>1</v>
      </c>
      <c r="C1013" t="s">
        <v>5529</v>
      </c>
      <c r="D1013" t="s">
        <v>28</v>
      </c>
      <c r="E1013" t="s">
        <v>3741</v>
      </c>
      <c r="F1013" t="s">
        <v>3747</v>
      </c>
      <c r="G1013" t="str">
        <f t="shared" si="15"/>
        <v>blockmain</v>
      </c>
    </row>
    <row r="1014" spans="1:7">
      <c r="A1014">
        <v>1014</v>
      </c>
      <c r="B1014">
        <v>1</v>
      </c>
      <c r="C1014" t="s">
        <v>5529</v>
      </c>
      <c r="D1014" t="s">
        <v>20</v>
      </c>
      <c r="E1014" t="s">
        <v>3742</v>
      </c>
      <c r="F1014" t="s">
        <v>3748</v>
      </c>
      <c r="G1014" t="str">
        <f t="shared" si="15"/>
        <v>parryoff</v>
      </c>
    </row>
    <row r="1015" spans="1:7">
      <c r="A1015">
        <v>1015</v>
      </c>
      <c r="B1015">
        <v>1</v>
      </c>
      <c r="C1015" t="s">
        <v>5530</v>
      </c>
      <c r="D1015" s="12" t="s">
        <v>22</v>
      </c>
      <c r="E1015" s="12"/>
      <c r="G1015" t="str">
        <f t="shared" si="15"/>
        <v/>
      </c>
    </row>
    <row r="1016" spans="1:7">
      <c r="A1016">
        <v>1016</v>
      </c>
      <c r="B1016">
        <v>1</v>
      </c>
      <c r="C1016" t="s">
        <v>5531</v>
      </c>
      <c r="D1016" t="s">
        <v>27</v>
      </c>
      <c r="E1016" t="s">
        <v>3746</v>
      </c>
      <c r="F1016" t="s">
        <v>3747</v>
      </c>
      <c r="G1016" t="str">
        <f t="shared" si="15"/>
        <v>missmain</v>
      </c>
    </row>
    <row r="1017" spans="1:7">
      <c r="A1017">
        <v>1017</v>
      </c>
      <c r="B1017">
        <v>1</v>
      </c>
      <c r="C1017" t="s">
        <v>5531</v>
      </c>
      <c r="D1017" t="s">
        <v>27</v>
      </c>
      <c r="E1017" t="s">
        <v>3746</v>
      </c>
      <c r="F1017" t="s">
        <v>3748</v>
      </c>
      <c r="G1017" t="str">
        <f t="shared" si="15"/>
        <v>missoff</v>
      </c>
    </row>
    <row r="1018" spans="1:7">
      <c r="A1018">
        <v>1018</v>
      </c>
      <c r="B1018">
        <v>1</v>
      </c>
      <c r="C1018" t="s">
        <v>5532</v>
      </c>
      <c r="D1018" s="12" t="s">
        <v>22</v>
      </c>
      <c r="E1018" s="12"/>
      <c r="G1018" t="str">
        <f t="shared" si="15"/>
        <v/>
      </c>
    </row>
    <row r="1019" spans="1:7">
      <c r="A1019">
        <v>1019</v>
      </c>
      <c r="B1019">
        <v>1</v>
      </c>
      <c r="C1019" t="s">
        <v>5533</v>
      </c>
      <c r="D1019" t="s">
        <v>28</v>
      </c>
      <c r="E1019" t="s">
        <v>3741</v>
      </c>
      <c r="F1019" t="s">
        <v>3747</v>
      </c>
      <c r="G1019" t="str">
        <f t="shared" si="15"/>
        <v>blockmain</v>
      </c>
    </row>
    <row r="1020" spans="1:7">
      <c r="A1020">
        <v>1020</v>
      </c>
      <c r="B1020">
        <v>1</v>
      </c>
      <c r="C1020" t="s">
        <v>5533</v>
      </c>
      <c r="D1020" t="s">
        <v>20</v>
      </c>
      <c r="E1020" t="s">
        <v>3742</v>
      </c>
      <c r="F1020" t="s">
        <v>3748</v>
      </c>
      <c r="G1020" t="str">
        <f t="shared" si="15"/>
        <v>parryoff</v>
      </c>
    </row>
    <row r="1021" spans="1:7">
      <c r="A1021">
        <v>1021</v>
      </c>
      <c r="B1021">
        <v>1</v>
      </c>
      <c r="C1021" t="s">
        <v>5533</v>
      </c>
      <c r="D1021" s="12" t="s">
        <v>22</v>
      </c>
      <c r="E1021" s="12"/>
      <c r="G1021" t="str">
        <f t="shared" si="15"/>
        <v/>
      </c>
    </row>
    <row r="1022" spans="1:7">
      <c r="A1022">
        <v>1022</v>
      </c>
      <c r="B1022">
        <v>1</v>
      </c>
      <c r="C1022" t="s">
        <v>5534</v>
      </c>
      <c r="D1022" t="s">
        <v>28</v>
      </c>
      <c r="E1022" t="s">
        <v>3741</v>
      </c>
      <c r="F1022" t="s">
        <v>3747</v>
      </c>
      <c r="G1022" t="str">
        <f t="shared" si="15"/>
        <v>blockmain</v>
      </c>
    </row>
    <row r="1023" spans="1:7">
      <c r="A1023">
        <v>1023</v>
      </c>
      <c r="B1023">
        <v>1</v>
      </c>
      <c r="C1023" t="s">
        <v>5534</v>
      </c>
      <c r="D1023" t="s">
        <v>20</v>
      </c>
      <c r="E1023" t="s">
        <v>3742</v>
      </c>
      <c r="F1023" t="s">
        <v>3748</v>
      </c>
      <c r="G1023" t="str">
        <f t="shared" si="15"/>
        <v>parryoff</v>
      </c>
    </row>
    <row r="1024" spans="1:7">
      <c r="A1024">
        <v>1024</v>
      </c>
      <c r="B1024">
        <v>1</v>
      </c>
      <c r="C1024" t="s">
        <v>5535</v>
      </c>
      <c r="D1024" s="12" t="s">
        <v>22</v>
      </c>
      <c r="E1024" s="12"/>
      <c r="G1024" t="str">
        <f t="shared" si="15"/>
        <v/>
      </c>
    </row>
    <row r="1025" spans="1:7">
      <c r="A1025">
        <v>1025</v>
      </c>
      <c r="B1025">
        <v>1</v>
      </c>
      <c r="C1025" t="s">
        <v>5536</v>
      </c>
      <c r="D1025" t="s">
        <v>36</v>
      </c>
      <c r="G1025" t="str">
        <f t="shared" si="15"/>
        <v/>
      </c>
    </row>
    <row r="1026" spans="1:7">
      <c r="A1026">
        <v>1026</v>
      </c>
      <c r="B1026">
        <v>1</v>
      </c>
      <c r="C1026" t="s">
        <v>5536</v>
      </c>
      <c r="D1026" t="s">
        <v>116</v>
      </c>
      <c r="E1026" t="s">
        <v>3743</v>
      </c>
      <c r="F1026" t="s">
        <v>3747</v>
      </c>
      <c r="G1026" t="str">
        <f t="shared" si="15"/>
        <v>mainhitmain</v>
      </c>
    </row>
    <row r="1027" spans="1:7">
      <c r="A1027">
        <v>1027</v>
      </c>
      <c r="B1027">
        <v>1</v>
      </c>
      <c r="C1027" t="s">
        <v>5536</v>
      </c>
      <c r="D1027" t="s">
        <v>2982</v>
      </c>
      <c r="E1027" t="s">
        <v>3744</v>
      </c>
      <c r="F1027" t="s">
        <v>3748</v>
      </c>
      <c r="G1027" t="str">
        <f t="shared" si="15"/>
        <v>offhitoff</v>
      </c>
    </row>
    <row r="1028" spans="1:7">
      <c r="A1028">
        <v>1028</v>
      </c>
      <c r="B1028">
        <v>1</v>
      </c>
      <c r="C1028" t="s">
        <v>5537</v>
      </c>
      <c r="D1028" s="12" t="s">
        <v>22</v>
      </c>
      <c r="E1028" s="12"/>
      <c r="G1028" t="str">
        <f t="shared" si="15"/>
        <v/>
      </c>
    </row>
    <row r="1029" spans="1:7">
      <c r="A1029">
        <v>1029</v>
      </c>
      <c r="B1029">
        <v>1</v>
      </c>
      <c r="C1029" t="s">
        <v>5538</v>
      </c>
      <c r="D1029" t="s">
        <v>28</v>
      </c>
      <c r="E1029" t="s">
        <v>3741</v>
      </c>
      <c r="F1029" t="s">
        <v>3747</v>
      </c>
      <c r="G1029" t="str">
        <f t="shared" si="15"/>
        <v>blockmain</v>
      </c>
    </row>
    <row r="1030" spans="1:7">
      <c r="A1030">
        <v>1030</v>
      </c>
      <c r="B1030">
        <v>1</v>
      </c>
      <c r="C1030" t="s">
        <v>5538</v>
      </c>
      <c r="D1030" t="s">
        <v>5154</v>
      </c>
      <c r="E1030" t="s">
        <v>3744</v>
      </c>
      <c r="F1030" t="s">
        <v>3748</v>
      </c>
      <c r="G1030" t="str">
        <f t="shared" si="15"/>
        <v>offhitoff</v>
      </c>
    </row>
    <row r="1031" spans="1:7">
      <c r="A1031">
        <v>1031</v>
      </c>
      <c r="B1031">
        <v>1</v>
      </c>
      <c r="C1031" t="s">
        <v>5538</v>
      </c>
      <c r="D1031" t="s">
        <v>2255</v>
      </c>
      <c r="G1031" t="str">
        <f t="shared" si="15"/>
        <v/>
      </c>
    </row>
    <row r="1032" spans="1:7">
      <c r="A1032">
        <v>1032</v>
      </c>
      <c r="B1032">
        <v>1</v>
      </c>
      <c r="C1032" t="s">
        <v>5539</v>
      </c>
      <c r="D1032" s="12" t="s">
        <v>22</v>
      </c>
      <c r="E1032" s="12"/>
      <c r="G1032" t="str">
        <f t="shared" si="15"/>
        <v/>
      </c>
    </row>
    <row r="1033" spans="1:7">
      <c r="A1033">
        <v>1033</v>
      </c>
      <c r="B1033">
        <v>1</v>
      </c>
      <c r="C1033" t="s">
        <v>5540</v>
      </c>
      <c r="D1033" t="s">
        <v>1328</v>
      </c>
      <c r="G1033" t="str">
        <f t="shared" si="15"/>
        <v/>
      </c>
    </row>
    <row r="1034" spans="1:7">
      <c r="A1034">
        <v>1034</v>
      </c>
      <c r="B1034">
        <v>1</v>
      </c>
      <c r="C1034" t="s">
        <v>5540</v>
      </c>
      <c r="D1034" t="s">
        <v>1577</v>
      </c>
      <c r="E1034" t="s">
        <v>3743</v>
      </c>
      <c r="F1034" t="s">
        <v>3747</v>
      </c>
      <c r="G1034" t="str">
        <f t="shared" si="15"/>
        <v>mainhitmain</v>
      </c>
    </row>
    <row r="1035" spans="1:7">
      <c r="A1035">
        <v>1035</v>
      </c>
      <c r="B1035">
        <v>1</v>
      </c>
      <c r="C1035" t="s">
        <v>5540</v>
      </c>
      <c r="D1035" t="s">
        <v>5249</v>
      </c>
      <c r="G1035" t="str">
        <f t="shared" si="15"/>
        <v/>
      </c>
    </row>
    <row r="1036" spans="1:7">
      <c r="A1036">
        <v>1036</v>
      </c>
      <c r="B1036">
        <v>1</v>
      </c>
      <c r="C1036" t="s">
        <v>5540</v>
      </c>
      <c r="D1036" t="s">
        <v>2092</v>
      </c>
      <c r="G1036" t="str">
        <f t="shared" si="15"/>
        <v/>
      </c>
    </row>
    <row r="1037" spans="1:7">
      <c r="A1037">
        <v>1037</v>
      </c>
      <c r="B1037">
        <v>1</v>
      </c>
      <c r="C1037" t="s">
        <v>5540</v>
      </c>
      <c r="D1037" t="s">
        <v>20</v>
      </c>
      <c r="E1037" t="s">
        <v>3742</v>
      </c>
      <c r="F1037" t="s">
        <v>3748</v>
      </c>
      <c r="G1037" t="str">
        <f t="shared" si="15"/>
        <v>parryoff</v>
      </c>
    </row>
    <row r="1038" spans="1:7">
      <c r="A1038">
        <v>1038</v>
      </c>
      <c r="B1038">
        <v>1</v>
      </c>
      <c r="C1038" t="s">
        <v>5540</v>
      </c>
      <c r="D1038" t="s">
        <v>5541</v>
      </c>
      <c r="G1038" t="str">
        <f t="shared" si="15"/>
        <v/>
      </c>
    </row>
    <row r="1039" spans="1:7">
      <c r="A1039">
        <v>1039</v>
      </c>
      <c r="B1039">
        <v>1</v>
      </c>
      <c r="C1039" t="s">
        <v>5542</v>
      </c>
      <c r="D1039" s="12" t="s">
        <v>22</v>
      </c>
      <c r="E1039" s="12"/>
      <c r="G1039" t="str">
        <f t="shared" si="15"/>
        <v/>
      </c>
    </row>
    <row r="1040" spans="1:7">
      <c r="A1040">
        <v>1040</v>
      </c>
      <c r="B1040">
        <v>1</v>
      </c>
      <c r="C1040" t="s">
        <v>5542</v>
      </c>
      <c r="D1040" t="s">
        <v>36</v>
      </c>
      <c r="G1040" t="str">
        <f t="shared" si="15"/>
        <v/>
      </c>
    </row>
    <row r="1041" spans="1:7">
      <c r="A1041">
        <v>1041</v>
      </c>
      <c r="B1041">
        <v>1</v>
      </c>
      <c r="C1041" t="s">
        <v>5542</v>
      </c>
      <c r="D1041" t="s">
        <v>729</v>
      </c>
      <c r="E1041" t="s">
        <v>3743</v>
      </c>
      <c r="F1041" t="s">
        <v>3747</v>
      </c>
      <c r="G1041" t="str">
        <f t="shared" si="15"/>
        <v>mainhitmain</v>
      </c>
    </row>
    <row r="1042" spans="1:7">
      <c r="A1042">
        <v>1042</v>
      </c>
      <c r="B1042">
        <v>1</v>
      </c>
      <c r="C1042" t="s">
        <v>5542</v>
      </c>
      <c r="D1042" t="s">
        <v>28</v>
      </c>
      <c r="E1042" t="s">
        <v>3741</v>
      </c>
      <c r="F1042" t="s">
        <v>3748</v>
      </c>
      <c r="G1042" t="str">
        <f t="shared" ref="G1042:G1105" si="16">E1042&amp;F1042</f>
        <v>blockoff</v>
      </c>
    </row>
    <row r="1043" spans="1:7">
      <c r="A1043">
        <v>1043</v>
      </c>
      <c r="B1043">
        <v>1</v>
      </c>
      <c r="C1043" t="s">
        <v>5543</v>
      </c>
      <c r="D1043" t="s">
        <v>349</v>
      </c>
      <c r="G1043" t="str">
        <f t="shared" si="16"/>
        <v/>
      </c>
    </row>
    <row r="1044" spans="1:7">
      <c r="A1044">
        <v>1044</v>
      </c>
      <c r="B1044">
        <v>1</v>
      </c>
      <c r="C1044" t="s">
        <v>5543</v>
      </c>
      <c r="D1044" s="12" t="s">
        <v>22</v>
      </c>
      <c r="E1044" s="12"/>
      <c r="G1044" t="str">
        <f t="shared" si="16"/>
        <v/>
      </c>
    </row>
    <row r="1045" spans="1:7">
      <c r="A1045">
        <v>1045</v>
      </c>
      <c r="B1045">
        <v>1</v>
      </c>
      <c r="C1045" t="s">
        <v>5544</v>
      </c>
      <c r="D1045" t="s">
        <v>28</v>
      </c>
      <c r="E1045" t="s">
        <v>3741</v>
      </c>
      <c r="F1045" t="s">
        <v>3747</v>
      </c>
      <c r="G1045" t="str">
        <f t="shared" si="16"/>
        <v>blockmain</v>
      </c>
    </row>
    <row r="1046" spans="1:7">
      <c r="A1046">
        <v>1046</v>
      </c>
      <c r="B1046">
        <v>1</v>
      </c>
      <c r="C1046" t="s">
        <v>5544</v>
      </c>
      <c r="D1046" t="s">
        <v>20</v>
      </c>
      <c r="E1046" t="s">
        <v>3742</v>
      </c>
      <c r="F1046" t="s">
        <v>3748</v>
      </c>
      <c r="G1046" t="str">
        <f t="shared" si="16"/>
        <v>parryoff</v>
      </c>
    </row>
    <row r="1047" spans="1:7">
      <c r="A1047">
        <v>1047</v>
      </c>
      <c r="B1047">
        <v>1</v>
      </c>
      <c r="C1047" t="s">
        <v>5545</v>
      </c>
      <c r="D1047" s="12" t="s">
        <v>22</v>
      </c>
      <c r="E1047" s="12"/>
      <c r="G1047" t="str">
        <f t="shared" si="16"/>
        <v/>
      </c>
    </row>
    <row r="1048" spans="1:7">
      <c r="A1048">
        <v>1048</v>
      </c>
      <c r="B1048">
        <v>1</v>
      </c>
      <c r="C1048" t="s">
        <v>5546</v>
      </c>
      <c r="D1048" t="s">
        <v>28</v>
      </c>
      <c r="E1048" t="s">
        <v>3741</v>
      </c>
      <c r="F1048" t="s">
        <v>3747</v>
      </c>
      <c r="G1048" t="str">
        <f t="shared" si="16"/>
        <v>blockmain</v>
      </c>
    </row>
    <row r="1049" spans="1:7">
      <c r="A1049">
        <v>1049</v>
      </c>
      <c r="B1049">
        <v>1</v>
      </c>
      <c r="C1049" t="s">
        <v>5547</v>
      </c>
      <c r="D1049" s="12" t="s">
        <v>22</v>
      </c>
      <c r="E1049" s="12"/>
      <c r="G1049" t="str">
        <f t="shared" si="16"/>
        <v/>
      </c>
    </row>
    <row r="1050" spans="1:7">
      <c r="A1050">
        <v>1050</v>
      </c>
      <c r="B1050">
        <v>1</v>
      </c>
      <c r="C1050" t="s">
        <v>5547</v>
      </c>
      <c r="D1050" t="s">
        <v>20</v>
      </c>
      <c r="E1050" t="s">
        <v>3742</v>
      </c>
      <c r="F1050" t="s">
        <v>3747</v>
      </c>
      <c r="G1050" t="str">
        <f t="shared" si="16"/>
        <v>parrymain</v>
      </c>
    </row>
    <row r="1051" spans="1:7">
      <c r="A1051">
        <v>1051</v>
      </c>
      <c r="B1051">
        <v>1</v>
      </c>
      <c r="C1051" t="s">
        <v>5547</v>
      </c>
      <c r="D1051" t="s">
        <v>28</v>
      </c>
      <c r="E1051" t="s">
        <v>3741</v>
      </c>
      <c r="F1051" t="s">
        <v>3748</v>
      </c>
      <c r="G1051" t="str">
        <f t="shared" si="16"/>
        <v>blockoff</v>
      </c>
    </row>
    <row r="1052" spans="1:7">
      <c r="A1052">
        <v>1052</v>
      </c>
      <c r="B1052">
        <v>1</v>
      </c>
      <c r="C1052" t="s">
        <v>5548</v>
      </c>
      <c r="D1052" t="s">
        <v>11</v>
      </c>
      <c r="G1052" t="str">
        <f t="shared" si="16"/>
        <v/>
      </c>
    </row>
    <row r="1053" spans="1:7">
      <c r="A1053">
        <v>1053</v>
      </c>
      <c r="B1053">
        <v>1</v>
      </c>
      <c r="C1053" t="s">
        <v>5548</v>
      </c>
      <c r="D1053" t="s">
        <v>14</v>
      </c>
      <c r="G1053" t="str">
        <f t="shared" si="16"/>
        <v/>
      </c>
    </row>
    <row r="1054" spans="1:7">
      <c r="A1054">
        <v>1054</v>
      </c>
      <c r="B1054">
        <v>1</v>
      </c>
      <c r="C1054" t="s">
        <v>5548</v>
      </c>
      <c r="D1054" t="s">
        <v>15</v>
      </c>
      <c r="G1054" t="str">
        <f t="shared" si="16"/>
        <v/>
      </c>
    </row>
    <row r="1055" spans="1:7">
      <c r="A1055">
        <v>1055</v>
      </c>
      <c r="B1055">
        <v>1</v>
      </c>
      <c r="C1055" t="s">
        <v>5549</v>
      </c>
      <c r="D1055" t="s">
        <v>19</v>
      </c>
      <c r="G1055" t="str">
        <f t="shared" si="16"/>
        <v/>
      </c>
    </row>
    <row r="1056" spans="1:7">
      <c r="A1056">
        <v>1056</v>
      </c>
      <c r="B1056">
        <v>1</v>
      </c>
      <c r="C1056" t="s">
        <v>5549</v>
      </c>
      <c r="D1056" t="s">
        <v>1328</v>
      </c>
      <c r="G1056" t="str">
        <f t="shared" si="16"/>
        <v/>
      </c>
    </row>
    <row r="1057" spans="1:7">
      <c r="A1057">
        <v>1057</v>
      </c>
      <c r="B1057">
        <v>1</v>
      </c>
      <c r="C1057" t="s">
        <v>5549</v>
      </c>
      <c r="D1057" t="s">
        <v>1696</v>
      </c>
      <c r="E1057" t="s">
        <v>3743</v>
      </c>
      <c r="F1057" t="s">
        <v>3747</v>
      </c>
      <c r="G1057" t="str">
        <f t="shared" si="16"/>
        <v>mainhitmain</v>
      </c>
    </row>
    <row r="1058" spans="1:7">
      <c r="A1058">
        <v>1058</v>
      </c>
      <c r="B1058">
        <v>1</v>
      </c>
      <c r="C1058" t="s">
        <v>5549</v>
      </c>
      <c r="D1058" t="s">
        <v>357</v>
      </c>
      <c r="G1058" t="str">
        <f t="shared" si="16"/>
        <v/>
      </c>
    </row>
    <row r="1059" spans="1:7">
      <c r="A1059">
        <v>1059</v>
      </c>
      <c r="B1059">
        <v>1</v>
      </c>
      <c r="C1059" t="s">
        <v>5549</v>
      </c>
      <c r="D1059" t="s">
        <v>28</v>
      </c>
      <c r="E1059" t="s">
        <v>3741</v>
      </c>
      <c r="F1059" t="s">
        <v>3748</v>
      </c>
      <c r="G1059" t="str">
        <f t="shared" si="16"/>
        <v>blockoff</v>
      </c>
    </row>
    <row r="1060" spans="1:7">
      <c r="A1060">
        <v>1060</v>
      </c>
      <c r="B1060">
        <v>1</v>
      </c>
      <c r="C1060" t="s">
        <v>5550</v>
      </c>
      <c r="D1060" s="12" t="s">
        <v>22</v>
      </c>
      <c r="E1060" s="12"/>
      <c r="G1060" t="str">
        <f t="shared" si="16"/>
        <v/>
      </c>
    </row>
    <row r="1061" spans="1:7">
      <c r="A1061">
        <v>1061</v>
      </c>
      <c r="B1061">
        <v>1</v>
      </c>
      <c r="C1061" t="s">
        <v>5551</v>
      </c>
      <c r="D1061" t="s">
        <v>28</v>
      </c>
      <c r="E1061" t="s">
        <v>3741</v>
      </c>
      <c r="F1061" t="s">
        <v>3747</v>
      </c>
      <c r="G1061" t="str">
        <f t="shared" si="16"/>
        <v>blockmain</v>
      </c>
    </row>
    <row r="1062" spans="1:7">
      <c r="A1062">
        <v>1062</v>
      </c>
      <c r="B1062">
        <v>1</v>
      </c>
      <c r="C1062" t="s">
        <v>5551</v>
      </c>
      <c r="D1062" t="s">
        <v>1628</v>
      </c>
      <c r="E1062" t="s">
        <v>3744</v>
      </c>
      <c r="F1062" t="s">
        <v>3748</v>
      </c>
      <c r="G1062" t="str">
        <f t="shared" si="16"/>
        <v>offhitoff</v>
      </c>
    </row>
    <row r="1063" spans="1:7">
      <c r="A1063">
        <v>1063</v>
      </c>
      <c r="B1063">
        <v>1</v>
      </c>
      <c r="C1063" t="s">
        <v>5551</v>
      </c>
      <c r="D1063" t="s">
        <v>531</v>
      </c>
      <c r="G1063" t="str">
        <f t="shared" si="16"/>
        <v/>
      </c>
    </row>
    <row r="1064" spans="1:7">
      <c r="A1064">
        <v>1064</v>
      </c>
      <c r="B1064">
        <v>1</v>
      </c>
      <c r="C1064" t="s">
        <v>5552</v>
      </c>
      <c r="D1064" s="12" t="s">
        <v>22</v>
      </c>
      <c r="E1064" s="12"/>
      <c r="G1064" t="str">
        <f t="shared" si="16"/>
        <v/>
      </c>
    </row>
    <row r="1065" spans="1:7">
      <c r="A1065">
        <v>1065</v>
      </c>
      <c r="B1065">
        <v>1</v>
      </c>
      <c r="C1065" t="s">
        <v>5553</v>
      </c>
      <c r="D1065" t="s">
        <v>20</v>
      </c>
      <c r="E1065" t="s">
        <v>3742</v>
      </c>
      <c r="F1065" t="s">
        <v>3747</v>
      </c>
      <c r="G1065" t="str">
        <f t="shared" si="16"/>
        <v>parrymain</v>
      </c>
    </row>
    <row r="1066" spans="1:7">
      <c r="A1066">
        <v>1066</v>
      </c>
      <c r="B1066">
        <v>1</v>
      </c>
      <c r="C1066" t="s">
        <v>5553</v>
      </c>
      <c r="D1066" t="s">
        <v>28</v>
      </c>
      <c r="E1066" t="s">
        <v>3741</v>
      </c>
      <c r="F1066" t="s">
        <v>3748</v>
      </c>
      <c r="G1066" t="str">
        <f t="shared" si="16"/>
        <v>blockoff</v>
      </c>
    </row>
    <row r="1067" spans="1:7">
      <c r="A1067">
        <v>1067</v>
      </c>
      <c r="B1067">
        <v>1</v>
      </c>
      <c r="C1067" t="s">
        <v>5554</v>
      </c>
      <c r="D1067" s="12" t="s">
        <v>22</v>
      </c>
      <c r="E1067" s="12"/>
      <c r="G1067" t="str">
        <f t="shared" si="16"/>
        <v/>
      </c>
    </row>
    <row r="1068" spans="1:7">
      <c r="A1068">
        <v>1068</v>
      </c>
      <c r="B1068">
        <v>1</v>
      </c>
      <c r="C1068" t="s">
        <v>5555</v>
      </c>
      <c r="D1068" t="s">
        <v>28</v>
      </c>
      <c r="E1068" t="s">
        <v>3741</v>
      </c>
      <c r="F1068" t="s">
        <v>3747</v>
      </c>
      <c r="G1068" t="str">
        <f t="shared" si="16"/>
        <v>blockmain</v>
      </c>
    </row>
    <row r="1069" spans="1:7">
      <c r="A1069">
        <v>1069</v>
      </c>
      <c r="B1069">
        <v>1</v>
      </c>
      <c r="C1069" t="s">
        <v>5555</v>
      </c>
      <c r="D1069" t="s">
        <v>28</v>
      </c>
      <c r="E1069" t="s">
        <v>3741</v>
      </c>
      <c r="F1069" t="s">
        <v>3748</v>
      </c>
      <c r="G1069" t="str">
        <f t="shared" si="16"/>
        <v>blockoff</v>
      </c>
    </row>
    <row r="1070" spans="1:7">
      <c r="A1070">
        <v>1070</v>
      </c>
      <c r="B1070">
        <v>1</v>
      </c>
      <c r="C1070" t="s">
        <v>5556</v>
      </c>
      <c r="D1070" s="12" t="s">
        <v>22</v>
      </c>
      <c r="E1070" s="12"/>
      <c r="G1070" t="str">
        <f t="shared" si="16"/>
        <v/>
      </c>
    </row>
    <row r="1071" spans="1:7">
      <c r="A1071">
        <v>1071</v>
      </c>
      <c r="B1071">
        <v>1</v>
      </c>
      <c r="C1071" t="s">
        <v>5557</v>
      </c>
      <c r="D1071" t="s">
        <v>20</v>
      </c>
      <c r="E1071" t="s">
        <v>3742</v>
      </c>
      <c r="F1071" t="s">
        <v>3747</v>
      </c>
      <c r="G1071" t="str">
        <f t="shared" si="16"/>
        <v>parrymain</v>
      </c>
    </row>
    <row r="1072" spans="1:7">
      <c r="A1072">
        <v>1072</v>
      </c>
      <c r="B1072">
        <v>1</v>
      </c>
      <c r="C1072" t="s">
        <v>5558</v>
      </c>
      <c r="D1072" s="12" t="s">
        <v>22</v>
      </c>
      <c r="E1072" s="12"/>
      <c r="G1072" t="str">
        <f t="shared" si="16"/>
        <v/>
      </c>
    </row>
    <row r="1073" spans="1:7">
      <c r="A1073">
        <v>1073</v>
      </c>
      <c r="B1073">
        <v>1</v>
      </c>
      <c r="C1073" t="s">
        <v>5559</v>
      </c>
      <c r="D1073" t="s">
        <v>20</v>
      </c>
      <c r="E1073" t="s">
        <v>3742</v>
      </c>
      <c r="F1073" t="s">
        <v>3747</v>
      </c>
      <c r="G1073" t="str">
        <f t="shared" si="16"/>
        <v>parrymain</v>
      </c>
    </row>
    <row r="1074" spans="1:7">
      <c r="A1074">
        <v>1074</v>
      </c>
      <c r="B1074">
        <v>1</v>
      </c>
      <c r="C1074" t="s">
        <v>5559</v>
      </c>
      <c r="D1074" t="s">
        <v>2177</v>
      </c>
      <c r="E1074" t="s">
        <v>3744</v>
      </c>
      <c r="F1074" t="s">
        <v>3748</v>
      </c>
      <c r="G1074" t="str">
        <f t="shared" si="16"/>
        <v>offhitoff</v>
      </c>
    </row>
    <row r="1075" spans="1:7">
      <c r="A1075">
        <v>1075</v>
      </c>
      <c r="B1075">
        <v>1</v>
      </c>
      <c r="C1075" t="s">
        <v>5559</v>
      </c>
      <c r="D1075" t="s">
        <v>357</v>
      </c>
      <c r="G1075" t="str">
        <f t="shared" si="16"/>
        <v/>
      </c>
    </row>
    <row r="1076" spans="1:7">
      <c r="A1076">
        <v>1076</v>
      </c>
      <c r="B1076">
        <v>1</v>
      </c>
      <c r="C1076" t="s">
        <v>5560</v>
      </c>
      <c r="D1076" s="12" t="s">
        <v>22</v>
      </c>
      <c r="E1076" s="12"/>
      <c r="G1076" t="str">
        <f t="shared" si="16"/>
        <v/>
      </c>
    </row>
    <row r="1077" spans="1:7">
      <c r="A1077">
        <v>1077</v>
      </c>
      <c r="B1077">
        <v>1</v>
      </c>
      <c r="C1077" t="s">
        <v>5561</v>
      </c>
      <c r="D1077" t="s">
        <v>28</v>
      </c>
      <c r="E1077" t="s">
        <v>3741</v>
      </c>
      <c r="F1077" t="s">
        <v>3747</v>
      </c>
      <c r="G1077" t="str">
        <f t="shared" si="16"/>
        <v>blockmain</v>
      </c>
    </row>
    <row r="1078" spans="1:7">
      <c r="A1078">
        <v>1078</v>
      </c>
      <c r="B1078">
        <v>1</v>
      </c>
      <c r="C1078" t="s">
        <v>5561</v>
      </c>
      <c r="D1078" t="s">
        <v>20</v>
      </c>
      <c r="E1078" t="s">
        <v>3742</v>
      </c>
      <c r="F1078" t="s">
        <v>3748</v>
      </c>
      <c r="G1078" t="str">
        <f t="shared" si="16"/>
        <v>parryoff</v>
      </c>
    </row>
    <row r="1079" spans="1:7">
      <c r="A1079">
        <v>1079</v>
      </c>
      <c r="B1079">
        <v>1</v>
      </c>
      <c r="C1079" t="s">
        <v>5561</v>
      </c>
      <c r="D1079" s="12" t="s">
        <v>22</v>
      </c>
      <c r="E1079" s="12"/>
      <c r="G1079" t="str">
        <f t="shared" si="16"/>
        <v/>
      </c>
    </row>
    <row r="1080" spans="1:7">
      <c r="A1080">
        <v>1080</v>
      </c>
      <c r="B1080">
        <v>1</v>
      </c>
      <c r="C1080" t="s">
        <v>5562</v>
      </c>
      <c r="D1080" t="s">
        <v>20</v>
      </c>
      <c r="E1080" t="s">
        <v>3742</v>
      </c>
      <c r="F1080" t="s">
        <v>3747</v>
      </c>
      <c r="G1080" t="str">
        <f t="shared" si="16"/>
        <v>parrymain</v>
      </c>
    </row>
    <row r="1081" spans="1:7">
      <c r="A1081">
        <v>1081</v>
      </c>
      <c r="B1081">
        <v>1</v>
      </c>
      <c r="C1081" t="s">
        <v>5562</v>
      </c>
      <c r="D1081" t="s">
        <v>20</v>
      </c>
      <c r="E1081" t="s">
        <v>3742</v>
      </c>
      <c r="F1081" t="s">
        <v>3748</v>
      </c>
      <c r="G1081" t="str">
        <f t="shared" si="16"/>
        <v>parryoff</v>
      </c>
    </row>
    <row r="1082" spans="1:7">
      <c r="A1082">
        <v>1082</v>
      </c>
      <c r="B1082">
        <v>1</v>
      </c>
      <c r="C1082" t="s">
        <v>5563</v>
      </c>
      <c r="D1082" s="12" t="s">
        <v>22</v>
      </c>
      <c r="E1082" s="12"/>
      <c r="G1082" t="str">
        <f t="shared" si="16"/>
        <v/>
      </c>
    </row>
    <row r="1083" spans="1:7">
      <c r="A1083">
        <v>1083</v>
      </c>
      <c r="B1083">
        <v>1</v>
      </c>
      <c r="C1083" t="s">
        <v>5564</v>
      </c>
      <c r="D1083" t="s">
        <v>28</v>
      </c>
      <c r="E1083" t="s">
        <v>3741</v>
      </c>
      <c r="F1083" t="s">
        <v>3747</v>
      </c>
      <c r="G1083" t="str">
        <f t="shared" si="16"/>
        <v>blockmain</v>
      </c>
    </row>
    <row r="1084" spans="1:7">
      <c r="A1084">
        <v>1084</v>
      </c>
      <c r="B1084">
        <v>1</v>
      </c>
      <c r="C1084" t="s">
        <v>5564</v>
      </c>
      <c r="D1084" t="s">
        <v>20</v>
      </c>
      <c r="E1084" t="s">
        <v>3742</v>
      </c>
      <c r="F1084" t="s">
        <v>3748</v>
      </c>
      <c r="G1084" t="str">
        <f t="shared" si="16"/>
        <v>parryoff</v>
      </c>
    </row>
    <row r="1085" spans="1:7">
      <c r="A1085">
        <v>1085</v>
      </c>
      <c r="B1085">
        <v>1</v>
      </c>
      <c r="C1085" t="s">
        <v>5565</v>
      </c>
      <c r="D1085" s="12" t="s">
        <v>22</v>
      </c>
      <c r="E1085" s="12"/>
      <c r="G1085" t="str">
        <f t="shared" si="16"/>
        <v/>
      </c>
    </row>
    <row r="1086" spans="1:7">
      <c r="A1086">
        <v>1086</v>
      </c>
      <c r="B1086">
        <v>1</v>
      </c>
      <c r="C1086" t="s">
        <v>5566</v>
      </c>
      <c r="D1086" t="s">
        <v>20</v>
      </c>
      <c r="E1086" t="s">
        <v>3742</v>
      </c>
      <c r="F1086" t="s">
        <v>3747</v>
      </c>
      <c r="G1086" t="str">
        <f t="shared" si="16"/>
        <v>parrymain</v>
      </c>
    </row>
    <row r="1087" spans="1:7">
      <c r="A1087">
        <v>1087</v>
      </c>
      <c r="B1087">
        <v>1</v>
      </c>
      <c r="C1087" t="s">
        <v>5566</v>
      </c>
      <c r="D1087" t="s">
        <v>2177</v>
      </c>
      <c r="E1087" t="s">
        <v>3744</v>
      </c>
      <c r="F1087" t="s">
        <v>3748</v>
      </c>
      <c r="G1087" t="str">
        <f t="shared" si="16"/>
        <v>offhitoff</v>
      </c>
    </row>
    <row r="1088" spans="1:7">
      <c r="A1088">
        <v>1088</v>
      </c>
      <c r="B1088">
        <v>1</v>
      </c>
      <c r="C1088" t="s">
        <v>5566</v>
      </c>
      <c r="D1088" t="s">
        <v>213</v>
      </c>
      <c r="G1088" t="str">
        <f t="shared" si="16"/>
        <v/>
      </c>
    </row>
    <row r="1089" spans="1:7">
      <c r="A1089">
        <v>1089</v>
      </c>
      <c r="B1089">
        <v>1</v>
      </c>
      <c r="C1089" t="s">
        <v>5567</v>
      </c>
      <c r="D1089" s="12" t="s">
        <v>22</v>
      </c>
      <c r="E1089" s="12"/>
      <c r="G1089" t="str">
        <f t="shared" si="16"/>
        <v/>
      </c>
    </row>
    <row r="1090" spans="1:7">
      <c r="A1090">
        <v>1090</v>
      </c>
      <c r="B1090">
        <v>1</v>
      </c>
      <c r="C1090" t="s">
        <v>5568</v>
      </c>
      <c r="D1090" t="s">
        <v>36</v>
      </c>
      <c r="G1090" t="str">
        <f t="shared" si="16"/>
        <v/>
      </c>
    </row>
    <row r="1091" spans="1:7">
      <c r="A1091">
        <v>1091</v>
      </c>
      <c r="B1091">
        <v>1</v>
      </c>
      <c r="C1091" t="s">
        <v>5568</v>
      </c>
      <c r="D1091" t="s">
        <v>145</v>
      </c>
      <c r="E1091" t="s">
        <v>3743</v>
      </c>
      <c r="F1091" t="s">
        <v>3747</v>
      </c>
      <c r="G1091" t="str">
        <f t="shared" si="16"/>
        <v>mainhitmain</v>
      </c>
    </row>
    <row r="1092" spans="1:7">
      <c r="A1092">
        <v>1092</v>
      </c>
      <c r="B1092">
        <v>1</v>
      </c>
      <c r="C1092" t="s">
        <v>5569</v>
      </c>
      <c r="D1092" s="12" t="s">
        <v>22</v>
      </c>
      <c r="E1092" s="12"/>
      <c r="G1092" t="str">
        <f t="shared" si="16"/>
        <v/>
      </c>
    </row>
    <row r="1093" spans="1:7">
      <c r="A1093">
        <v>1093</v>
      </c>
      <c r="B1093">
        <v>1</v>
      </c>
      <c r="C1093" t="s">
        <v>5570</v>
      </c>
      <c r="D1093" t="s">
        <v>36</v>
      </c>
      <c r="G1093" t="str">
        <f t="shared" si="16"/>
        <v/>
      </c>
    </row>
    <row r="1094" spans="1:7">
      <c r="A1094">
        <v>1094</v>
      </c>
      <c r="B1094">
        <v>1</v>
      </c>
      <c r="C1094" t="s">
        <v>5570</v>
      </c>
      <c r="D1094" t="s">
        <v>650</v>
      </c>
      <c r="E1094" t="s">
        <v>3743</v>
      </c>
      <c r="F1094" t="s">
        <v>3747</v>
      </c>
      <c r="G1094" t="str">
        <f t="shared" si="16"/>
        <v>mainhitmain</v>
      </c>
    </row>
    <row r="1095" spans="1:7">
      <c r="A1095">
        <v>1095</v>
      </c>
      <c r="B1095">
        <v>1</v>
      </c>
      <c r="C1095" t="s">
        <v>5570</v>
      </c>
      <c r="D1095" t="s">
        <v>126</v>
      </c>
      <c r="G1095" t="str">
        <f t="shared" si="16"/>
        <v/>
      </c>
    </row>
    <row r="1096" spans="1:7">
      <c r="A1096">
        <v>1096</v>
      </c>
      <c r="B1096">
        <v>1</v>
      </c>
      <c r="C1096" t="s">
        <v>5571</v>
      </c>
      <c r="D1096" s="12" t="s">
        <v>22</v>
      </c>
      <c r="E1096" s="12"/>
      <c r="G1096" t="str">
        <f t="shared" si="16"/>
        <v/>
      </c>
    </row>
    <row r="1097" spans="1:7">
      <c r="A1097">
        <v>1097</v>
      </c>
      <c r="B1097">
        <v>1</v>
      </c>
      <c r="C1097" t="s">
        <v>5572</v>
      </c>
      <c r="D1097" t="s">
        <v>28</v>
      </c>
      <c r="E1097" t="s">
        <v>3741</v>
      </c>
      <c r="F1097" t="s">
        <v>3747</v>
      </c>
      <c r="G1097" t="str">
        <f t="shared" si="16"/>
        <v>blockmain</v>
      </c>
    </row>
    <row r="1098" spans="1:7">
      <c r="A1098">
        <v>1098</v>
      </c>
      <c r="B1098">
        <v>1</v>
      </c>
      <c r="C1098" t="s">
        <v>5573</v>
      </c>
      <c r="D1098" s="12" t="s">
        <v>22</v>
      </c>
      <c r="E1098" s="12"/>
      <c r="G1098" t="str">
        <f t="shared" si="16"/>
        <v/>
      </c>
    </row>
    <row r="1099" spans="1:7">
      <c r="A1099">
        <v>1099</v>
      </c>
      <c r="B1099">
        <v>1</v>
      </c>
      <c r="C1099" t="s">
        <v>5574</v>
      </c>
      <c r="D1099" t="s">
        <v>20</v>
      </c>
      <c r="E1099" t="s">
        <v>3742</v>
      </c>
      <c r="F1099" t="s">
        <v>3747</v>
      </c>
      <c r="G1099" t="str">
        <f t="shared" si="16"/>
        <v>parrymain</v>
      </c>
    </row>
    <row r="1100" spans="1:7">
      <c r="A1100">
        <v>1100</v>
      </c>
      <c r="B1100">
        <v>1</v>
      </c>
      <c r="C1100" t="s">
        <v>5575</v>
      </c>
      <c r="D1100" s="12" t="s">
        <v>22</v>
      </c>
      <c r="E1100" s="12"/>
      <c r="G1100" t="str">
        <f t="shared" si="16"/>
        <v/>
      </c>
    </row>
    <row r="1101" spans="1:7">
      <c r="A1101">
        <v>1101</v>
      </c>
      <c r="B1101">
        <v>1</v>
      </c>
      <c r="C1101" t="s">
        <v>5576</v>
      </c>
      <c r="D1101" t="s">
        <v>1328</v>
      </c>
      <c r="G1101" t="str">
        <f t="shared" si="16"/>
        <v/>
      </c>
    </row>
    <row r="1102" spans="1:7">
      <c r="A1102">
        <v>1102</v>
      </c>
      <c r="B1102">
        <v>1</v>
      </c>
      <c r="C1102" t="s">
        <v>5576</v>
      </c>
      <c r="D1102" t="s">
        <v>1505</v>
      </c>
      <c r="E1102" t="s">
        <v>3743</v>
      </c>
      <c r="F1102" t="s">
        <v>3747</v>
      </c>
      <c r="G1102" t="str">
        <f t="shared" si="16"/>
        <v>mainhitmain</v>
      </c>
    </row>
    <row r="1103" spans="1:7">
      <c r="A1103">
        <v>1103</v>
      </c>
      <c r="B1103">
        <v>1</v>
      </c>
      <c r="C1103" t="s">
        <v>5576</v>
      </c>
      <c r="D1103" t="s">
        <v>3265</v>
      </c>
      <c r="G1103" t="str">
        <f t="shared" si="16"/>
        <v/>
      </c>
    </row>
    <row r="1104" spans="1:7">
      <c r="A1104">
        <v>1104</v>
      </c>
      <c r="B1104">
        <v>1</v>
      </c>
      <c r="C1104" t="s">
        <v>5576</v>
      </c>
      <c r="D1104" s="12" t="s">
        <v>22</v>
      </c>
      <c r="E1104" s="12"/>
      <c r="G1104" t="str">
        <f t="shared" si="16"/>
        <v/>
      </c>
    </row>
    <row r="1105" spans="1:7">
      <c r="A1105">
        <v>1105</v>
      </c>
      <c r="B1105">
        <v>1</v>
      </c>
      <c r="C1105" t="s">
        <v>5577</v>
      </c>
      <c r="D1105" t="s">
        <v>28</v>
      </c>
      <c r="E1105" t="s">
        <v>3741</v>
      </c>
      <c r="F1105" t="s">
        <v>3747</v>
      </c>
      <c r="G1105" t="str">
        <f t="shared" si="16"/>
        <v>blockmain</v>
      </c>
    </row>
    <row r="1106" spans="1:7">
      <c r="A1106">
        <v>1106</v>
      </c>
      <c r="B1106">
        <v>1</v>
      </c>
      <c r="C1106" t="s">
        <v>5577</v>
      </c>
      <c r="D1106" t="s">
        <v>20</v>
      </c>
      <c r="E1106" t="s">
        <v>3742</v>
      </c>
      <c r="F1106" t="s">
        <v>3748</v>
      </c>
      <c r="G1106" t="str">
        <f t="shared" ref="G1106:G1169" si="17">E1106&amp;F1106</f>
        <v>parryoff</v>
      </c>
    </row>
    <row r="1107" spans="1:7">
      <c r="A1107">
        <v>1107</v>
      </c>
      <c r="B1107">
        <v>1</v>
      </c>
      <c r="C1107" t="s">
        <v>5577</v>
      </c>
      <c r="D1107" s="12" t="s">
        <v>22</v>
      </c>
      <c r="E1107" s="12"/>
      <c r="G1107" t="str">
        <f t="shared" si="17"/>
        <v/>
      </c>
    </row>
    <row r="1108" spans="1:7">
      <c r="A1108">
        <v>1108</v>
      </c>
      <c r="B1108">
        <v>1</v>
      </c>
      <c r="C1108" t="s">
        <v>5578</v>
      </c>
      <c r="D1108" t="s">
        <v>28</v>
      </c>
      <c r="E1108" t="s">
        <v>3741</v>
      </c>
      <c r="F1108" t="s">
        <v>3747</v>
      </c>
      <c r="G1108" t="str">
        <f t="shared" si="17"/>
        <v>blockmain</v>
      </c>
    </row>
    <row r="1109" spans="1:7">
      <c r="A1109">
        <v>1109</v>
      </c>
      <c r="B1109">
        <v>1</v>
      </c>
      <c r="C1109" t="s">
        <v>5579</v>
      </c>
      <c r="D1109" s="12" t="s">
        <v>22</v>
      </c>
      <c r="E1109" s="12"/>
      <c r="G1109" t="str">
        <f t="shared" si="17"/>
        <v/>
      </c>
    </row>
    <row r="1110" spans="1:7">
      <c r="A1110">
        <v>1110</v>
      </c>
      <c r="B1110">
        <v>1</v>
      </c>
      <c r="C1110" t="s">
        <v>5580</v>
      </c>
      <c r="D1110" t="s">
        <v>1328</v>
      </c>
      <c r="G1110" t="str">
        <f t="shared" si="17"/>
        <v/>
      </c>
    </row>
    <row r="1111" spans="1:7">
      <c r="A1111">
        <v>1111</v>
      </c>
      <c r="B1111">
        <v>1</v>
      </c>
      <c r="C1111" t="s">
        <v>5580</v>
      </c>
      <c r="D1111" t="s">
        <v>1493</v>
      </c>
      <c r="E1111" t="s">
        <v>3743</v>
      </c>
      <c r="F1111" t="s">
        <v>3747</v>
      </c>
      <c r="G1111" t="str">
        <f t="shared" si="17"/>
        <v>mainhitmain</v>
      </c>
    </row>
    <row r="1112" spans="1:7">
      <c r="A1112">
        <v>1112</v>
      </c>
      <c r="B1112">
        <v>1</v>
      </c>
      <c r="C1112" t="s">
        <v>5580</v>
      </c>
      <c r="D1112" t="s">
        <v>28</v>
      </c>
      <c r="E1112" t="s">
        <v>3741</v>
      </c>
      <c r="F1112" t="s">
        <v>3748</v>
      </c>
      <c r="G1112" t="str">
        <f t="shared" si="17"/>
        <v>blockoff</v>
      </c>
    </row>
    <row r="1113" spans="1:7">
      <c r="A1113">
        <v>1113</v>
      </c>
      <c r="B1113">
        <v>1</v>
      </c>
      <c r="C1113" t="s">
        <v>5581</v>
      </c>
      <c r="D1113" s="12" t="s">
        <v>22</v>
      </c>
      <c r="E1113" s="12"/>
      <c r="G1113" t="str">
        <f t="shared" si="17"/>
        <v/>
      </c>
    </row>
    <row r="1114" spans="1:7">
      <c r="A1114">
        <v>1114</v>
      </c>
      <c r="B1114">
        <v>1</v>
      </c>
      <c r="C1114" t="s">
        <v>5582</v>
      </c>
      <c r="D1114" t="s">
        <v>28</v>
      </c>
      <c r="E1114" t="s">
        <v>3741</v>
      </c>
      <c r="F1114" t="s">
        <v>3747</v>
      </c>
      <c r="G1114" t="str">
        <f t="shared" si="17"/>
        <v>blockmain</v>
      </c>
    </row>
    <row r="1115" spans="1:7">
      <c r="A1115">
        <v>1115</v>
      </c>
      <c r="B1115">
        <v>1</v>
      </c>
      <c r="C1115" t="s">
        <v>5582</v>
      </c>
      <c r="D1115" t="s">
        <v>1628</v>
      </c>
      <c r="E1115" t="s">
        <v>3744</v>
      </c>
      <c r="F1115" t="s">
        <v>3748</v>
      </c>
      <c r="G1115" t="str">
        <f t="shared" si="17"/>
        <v>offhitoff</v>
      </c>
    </row>
    <row r="1116" spans="1:7">
      <c r="A1116">
        <v>1116</v>
      </c>
      <c r="B1116">
        <v>1</v>
      </c>
      <c r="C1116" t="s">
        <v>5582</v>
      </c>
      <c r="D1116" t="s">
        <v>5326</v>
      </c>
      <c r="G1116" t="str">
        <f t="shared" si="17"/>
        <v/>
      </c>
    </row>
    <row r="1117" spans="1:7">
      <c r="A1117">
        <v>1117</v>
      </c>
      <c r="B1117">
        <v>1</v>
      </c>
      <c r="C1117" t="s">
        <v>5583</v>
      </c>
      <c r="D1117" s="12" t="s">
        <v>22</v>
      </c>
      <c r="E1117" s="12"/>
      <c r="G1117" t="str">
        <f t="shared" si="17"/>
        <v/>
      </c>
    </row>
    <row r="1118" spans="1:7">
      <c r="A1118">
        <v>1118</v>
      </c>
      <c r="B1118">
        <v>1</v>
      </c>
      <c r="C1118" t="s">
        <v>5584</v>
      </c>
      <c r="D1118" t="s">
        <v>28</v>
      </c>
      <c r="E1118" t="s">
        <v>3741</v>
      </c>
      <c r="F1118" t="s">
        <v>3747</v>
      </c>
      <c r="G1118" t="str">
        <f t="shared" si="17"/>
        <v>blockmain</v>
      </c>
    </row>
    <row r="1119" spans="1:7">
      <c r="A1119">
        <v>1119</v>
      </c>
      <c r="B1119">
        <v>1</v>
      </c>
      <c r="C1119" t="s">
        <v>5584</v>
      </c>
      <c r="D1119" t="s">
        <v>20</v>
      </c>
      <c r="E1119" t="s">
        <v>3742</v>
      </c>
      <c r="F1119" t="s">
        <v>3748</v>
      </c>
      <c r="G1119" t="str">
        <f t="shared" si="17"/>
        <v>parryoff</v>
      </c>
    </row>
    <row r="1120" spans="1:7">
      <c r="A1120">
        <v>1120</v>
      </c>
      <c r="B1120">
        <v>1</v>
      </c>
      <c r="C1120" t="s">
        <v>5585</v>
      </c>
      <c r="D1120" s="12" t="s">
        <v>22</v>
      </c>
      <c r="E1120" s="12"/>
      <c r="G1120" t="str">
        <f t="shared" si="17"/>
        <v/>
      </c>
    </row>
    <row r="1121" spans="1:7">
      <c r="A1121">
        <v>1121</v>
      </c>
      <c r="B1121">
        <v>1</v>
      </c>
      <c r="C1121" t="s">
        <v>5586</v>
      </c>
      <c r="D1121" t="s">
        <v>36</v>
      </c>
      <c r="G1121" t="str">
        <f t="shared" si="17"/>
        <v/>
      </c>
    </row>
    <row r="1122" spans="1:7">
      <c r="A1122">
        <v>1122</v>
      </c>
      <c r="B1122">
        <v>1</v>
      </c>
      <c r="C1122" t="s">
        <v>5586</v>
      </c>
      <c r="D1122" t="s">
        <v>329</v>
      </c>
      <c r="E1122" t="s">
        <v>3743</v>
      </c>
      <c r="F1122" t="s">
        <v>3747</v>
      </c>
      <c r="G1122" t="str">
        <f t="shared" si="17"/>
        <v>mainhitmain</v>
      </c>
    </row>
    <row r="1123" spans="1:7">
      <c r="A1123">
        <v>1123</v>
      </c>
      <c r="B1123">
        <v>1</v>
      </c>
      <c r="C1123" t="s">
        <v>5586</v>
      </c>
      <c r="D1123" t="s">
        <v>1403</v>
      </c>
      <c r="G1123" t="str">
        <f t="shared" si="17"/>
        <v/>
      </c>
    </row>
    <row r="1124" spans="1:7">
      <c r="A1124">
        <v>1124</v>
      </c>
      <c r="B1124">
        <v>1</v>
      </c>
      <c r="C1124" t="s">
        <v>5586</v>
      </c>
      <c r="D1124" t="s">
        <v>1422</v>
      </c>
      <c r="E1124" t="s">
        <v>3744</v>
      </c>
      <c r="F1124" t="s">
        <v>3748</v>
      </c>
      <c r="G1124" t="str">
        <f t="shared" si="17"/>
        <v>offhitoff</v>
      </c>
    </row>
    <row r="1125" spans="1:7">
      <c r="A1125">
        <v>1125</v>
      </c>
      <c r="B1125">
        <v>1</v>
      </c>
      <c r="C1125" t="s">
        <v>5587</v>
      </c>
      <c r="D1125" s="12" t="s">
        <v>22</v>
      </c>
      <c r="E1125" s="12"/>
      <c r="G1125" t="str">
        <f t="shared" si="17"/>
        <v/>
      </c>
    </row>
    <row r="1126" spans="1:7">
      <c r="A1126">
        <v>1126</v>
      </c>
      <c r="B1126">
        <v>1</v>
      </c>
      <c r="C1126" t="s">
        <v>5588</v>
      </c>
      <c r="D1126" t="s">
        <v>28</v>
      </c>
      <c r="E1126" t="s">
        <v>3741</v>
      </c>
      <c r="F1126" t="s">
        <v>3747</v>
      </c>
      <c r="G1126" t="str">
        <f t="shared" si="17"/>
        <v>blockmain</v>
      </c>
    </row>
    <row r="1127" spans="1:7">
      <c r="A1127">
        <v>1127</v>
      </c>
      <c r="B1127">
        <v>1</v>
      </c>
      <c r="C1127" t="s">
        <v>5588</v>
      </c>
      <c r="D1127" t="s">
        <v>52</v>
      </c>
      <c r="E1127" t="s">
        <v>3744</v>
      </c>
      <c r="F1127" t="s">
        <v>3748</v>
      </c>
      <c r="G1127" t="str">
        <f t="shared" si="17"/>
        <v>offhitoff</v>
      </c>
    </row>
    <row r="1128" spans="1:7">
      <c r="A1128">
        <v>1128</v>
      </c>
      <c r="B1128">
        <v>1</v>
      </c>
      <c r="C1128" t="s">
        <v>5589</v>
      </c>
      <c r="D1128" s="12" t="s">
        <v>22</v>
      </c>
      <c r="E1128" s="12"/>
      <c r="G1128" t="str">
        <f t="shared" si="17"/>
        <v/>
      </c>
    </row>
    <row r="1129" spans="1:7">
      <c r="A1129">
        <v>1129</v>
      </c>
      <c r="B1129">
        <v>1</v>
      </c>
      <c r="C1129" t="s">
        <v>5589</v>
      </c>
      <c r="D1129" t="s">
        <v>28</v>
      </c>
      <c r="E1129" t="s">
        <v>3741</v>
      </c>
      <c r="F1129" t="s">
        <v>3747</v>
      </c>
      <c r="G1129" t="str">
        <f t="shared" si="17"/>
        <v>blockmain</v>
      </c>
    </row>
    <row r="1130" spans="1:7">
      <c r="A1130">
        <v>1130</v>
      </c>
      <c r="B1130">
        <v>1</v>
      </c>
      <c r="C1130" t="s">
        <v>5589</v>
      </c>
      <c r="D1130" t="s">
        <v>28</v>
      </c>
      <c r="E1130" t="s">
        <v>3741</v>
      </c>
      <c r="F1130" t="s">
        <v>3748</v>
      </c>
      <c r="G1130" t="str">
        <f t="shared" si="17"/>
        <v>blockoff</v>
      </c>
    </row>
    <row r="1131" spans="1:7">
      <c r="A1131">
        <v>1131</v>
      </c>
      <c r="B1131">
        <v>1</v>
      </c>
      <c r="C1131" t="s">
        <v>5590</v>
      </c>
      <c r="D1131" s="12" t="s">
        <v>22</v>
      </c>
      <c r="E1131" s="12"/>
      <c r="G1131" t="str">
        <f t="shared" si="17"/>
        <v/>
      </c>
    </row>
    <row r="1132" spans="1:7">
      <c r="A1132">
        <v>1132</v>
      </c>
      <c r="B1132">
        <v>1</v>
      </c>
      <c r="C1132" t="s">
        <v>5591</v>
      </c>
      <c r="D1132" t="s">
        <v>28</v>
      </c>
      <c r="E1132" t="s">
        <v>3741</v>
      </c>
      <c r="F1132" t="s">
        <v>3747</v>
      </c>
      <c r="G1132" t="str">
        <f t="shared" si="17"/>
        <v>blockmain</v>
      </c>
    </row>
    <row r="1133" spans="1:7">
      <c r="A1133">
        <v>1133</v>
      </c>
      <c r="B1133">
        <v>1</v>
      </c>
      <c r="C1133" t="s">
        <v>5592</v>
      </c>
      <c r="D1133" s="12" t="s">
        <v>22</v>
      </c>
      <c r="E1133" s="12"/>
      <c r="G1133" t="str">
        <f t="shared" si="17"/>
        <v/>
      </c>
    </row>
    <row r="1134" spans="1:7">
      <c r="A1134">
        <v>1134</v>
      </c>
      <c r="B1134">
        <v>1</v>
      </c>
      <c r="C1134" t="s">
        <v>5593</v>
      </c>
      <c r="D1134" t="s">
        <v>28</v>
      </c>
      <c r="E1134" t="s">
        <v>3741</v>
      </c>
      <c r="F1134" t="s">
        <v>3747</v>
      </c>
      <c r="G1134" t="str">
        <f t="shared" si="17"/>
        <v>blockmain</v>
      </c>
    </row>
    <row r="1135" spans="1:7">
      <c r="A1135">
        <v>1135</v>
      </c>
      <c r="B1135">
        <v>1</v>
      </c>
      <c r="C1135" t="s">
        <v>5593</v>
      </c>
      <c r="D1135" t="s">
        <v>20</v>
      </c>
      <c r="E1135" t="s">
        <v>3742</v>
      </c>
      <c r="F1135" t="s">
        <v>3748</v>
      </c>
      <c r="G1135" t="str">
        <f t="shared" si="17"/>
        <v>parryoff</v>
      </c>
    </row>
    <row r="1136" spans="1:7">
      <c r="A1136">
        <v>1136</v>
      </c>
      <c r="B1136">
        <v>1</v>
      </c>
      <c r="C1136" t="s">
        <v>5593</v>
      </c>
      <c r="D1136" s="12" t="s">
        <v>22</v>
      </c>
      <c r="E1136" s="12"/>
      <c r="G1136" t="str">
        <f t="shared" si="17"/>
        <v/>
      </c>
    </row>
    <row r="1137" spans="1:7">
      <c r="A1137">
        <v>1137</v>
      </c>
      <c r="B1137">
        <v>1</v>
      </c>
      <c r="C1137" t="s">
        <v>5594</v>
      </c>
      <c r="D1137" t="s">
        <v>20</v>
      </c>
      <c r="E1137" t="s">
        <v>3742</v>
      </c>
      <c r="F1137" t="s">
        <v>3747</v>
      </c>
      <c r="G1137" t="str">
        <f t="shared" si="17"/>
        <v>parrymain</v>
      </c>
    </row>
    <row r="1138" spans="1:7">
      <c r="A1138">
        <v>1138</v>
      </c>
      <c r="B1138">
        <v>1</v>
      </c>
      <c r="C1138" t="s">
        <v>5594</v>
      </c>
      <c r="D1138" t="s">
        <v>28</v>
      </c>
      <c r="E1138" t="s">
        <v>3741</v>
      </c>
      <c r="F1138" t="s">
        <v>3748</v>
      </c>
      <c r="G1138" t="str">
        <f t="shared" si="17"/>
        <v>blockoff</v>
      </c>
    </row>
    <row r="1139" spans="1:7">
      <c r="A1139">
        <v>1139</v>
      </c>
      <c r="B1139">
        <v>1</v>
      </c>
      <c r="C1139" t="s">
        <v>5595</v>
      </c>
      <c r="D1139" s="12" t="s">
        <v>22</v>
      </c>
      <c r="E1139" s="12"/>
      <c r="G1139" t="str">
        <f t="shared" si="17"/>
        <v/>
      </c>
    </row>
    <row r="1140" spans="1:7">
      <c r="A1140">
        <v>1140</v>
      </c>
      <c r="B1140">
        <v>1</v>
      </c>
      <c r="C1140" t="s">
        <v>5596</v>
      </c>
      <c r="D1140" t="s">
        <v>1328</v>
      </c>
      <c r="G1140" t="str">
        <f t="shared" si="17"/>
        <v/>
      </c>
    </row>
    <row r="1141" spans="1:7">
      <c r="A1141">
        <v>1141</v>
      </c>
      <c r="B1141">
        <v>1</v>
      </c>
      <c r="C1141" t="s">
        <v>5596</v>
      </c>
      <c r="D1141" t="s">
        <v>2190</v>
      </c>
      <c r="E1141" t="s">
        <v>3743</v>
      </c>
      <c r="F1141" t="s">
        <v>3747</v>
      </c>
      <c r="G1141" t="str">
        <f t="shared" si="17"/>
        <v>mainhitmain</v>
      </c>
    </row>
    <row r="1142" spans="1:7">
      <c r="A1142">
        <v>1142</v>
      </c>
      <c r="B1142">
        <v>1</v>
      </c>
      <c r="C1142" t="s">
        <v>5596</v>
      </c>
      <c r="D1142" t="s">
        <v>5597</v>
      </c>
      <c r="G1142" t="str">
        <f t="shared" si="17"/>
        <v/>
      </c>
    </row>
    <row r="1143" spans="1:7">
      <c r="A1143">
        <v>1143</v>
      </c>
      <c r="B1143">
        <v>1</v>
      </c>
      <c r="C1143" t="s">
        <v>5598</v>
      </c>
      <c r="D1143" s="12" t="s">
        <v>22</v>
      </c>
      <c r="E1143" s="12"/>
      <c r="G1143" t="str">
        <f t="shared" si="17"/>
        <v/>
      </c>
    </row>
    <row r="1144" spans="1:7">
      <c r="A1144">
        <v>1144</v>
      </c>
      <c r="B1144">
        <v>1</v>
      </c>
      <c r="C1144" t="s">
        <v>5599</v>
      </c>
      <c r="D1144" t="s">
        <v>28</v>
      </c>
      <c r="E1144" t="s">
        <v>3741</v>
      </c>
      <c r="F1144" t="s">
        <v>3747</v>
      </c>
      <c r="G1144" t="str">
        <f t="shared" si="17"/>
        <v>blockmain</v>
      </c>
    </row>
    <row r="1145" spans="1:7">
      <c r="A1145">
        <v>1145</v>
      </c>
      <c r="B1145">
        <v>1</v>
      </c>
      <c r="C1145" t="s">
        <v>5599</v>
      </c>
      <c r="D1145" t="s">
        <v>28</v>
      </c>
      <c r="E1145" t="s">
        <v>3741</v>
      </c>
      <c r="F1145" t="s">
        <v>3748</v>
      </c>
      <c r="G1145" t="str">
        <f t="shared" si="17"/>
        <v>blockoff</v>
      </c>
    </row>
    <row r="1146" spans="1:7">
      <c r="A1146">
        <v>1146</v>
      </c>
      <c r="B1146">
        <v>1</v>
      </c>
      <c r="C1146" t="s">
        <v>5600</v>
      </c>
      <c r="D1146" s="12" t="s">
        <v>22</v>
      </c>
      <c r="E1146" s="12"/>
      <c r="G1146" t="str">
        <f t="shared" si="17"/>
        <v/>
      </c>
    </row>
    <row r="1147" spans="1:7">
      <c r="A1147">
        <v>1147</v>
      </c>
      <c r="B1147">
        <v>1</v>
      </c>
      <c r="C1147" t="s">
        <v>5600</v>
      </c>
      <c r="D1147" t="s">
        <v>28</v>
      </c>
      <c r="E1147" t="s">
        <v>3741</v>
      </c>
      <c r="F1147" t="s">
        <v>3747</v>
      </c>
      <c r="G1147" t="str">
        <f t="shared" si="17"/>
        <v>blockmain</v>
      </c>
    </row>
    <row r="1148" spans="1:7">
      <c r="A1148">
        <v>1148</v>
      </c>
      <c r="B1148">
        <v>1</v>
      </c>
      <c r="C1148" t="s">
        <v>5600</v>
      </c>
      <c r="D1148" t="s">
        <v>28</v>
      </c>
      <c r="E1148" t="s">
        <v>3741</v>
      </c>
      <c r="F1148" t="s">
        <v>3748</v>
      </c>
      <c r="G1148" t="str">
        <f t="shared" si="17"/>
        <v>blockoff</v>
      </c>
    </row>
    <row r="1149" spans="1:7">
      <c r="A1149">
        <v>1149</v>
      </c>
      <c r="B1149">
        <v>1</v>
      </c>
      <c r="C1149" t="s">
        <v>5600</v>
      </c>
      <c r="D1149" s="12" t="s">
        <v>22</v>
      </c>
      <c r="E1149" s="12"/>
      <c r="G1149" t="str">
        <f t="shared" si="17"/>
        <v/>
      </c>
    </row>
    <row r="1150" spans="1:7">
      <c r="A1150">
        <v>1150</v>
      </c>
      <c r="B1150">
        <v>1</v>
      </c>
      <c r="C1150" t="s">
        <v>5601</v>
      </c>
      <c r="D1150" t="s">
        <v>20</v>
      </c>
      <c r="E1150" t="s">
        <v>3742</v>
      </c>
      <c r="F1150" t="s">
        <v>3747</v>
      </c>
      <c r="G1150" t="str">
        <f t="shared" si="17"/>
        <v>parrymain</v>
      </c>
    </row>
    <row r="1151" spans="1:7">
      <c r="A1151">
        <v>1151</v>
      </c>
      <c r="B1151">
        <v>1</v>
      </c>
      <c r="C1151" t="s">
        <v>5601</v>
      </c>
      <c r="D1151" t="s">
        <v>27</v>
      </c>
      <c r="E1151" t="s">
        <v>3746</v>
      </c>
      <c r="F1151" t="s">
        <v>3748</v>
      </c>
      <c r="G1151" t="str">
        <f t="shared" si="17"/>
        <v>missoff</v>
      </c>
    </row>
    <row r="1152" spans="1:7">
      <c r="A1152">
        <v>1152</v>
      </c>
      <c r="B1152">
        <v>1</v>
      </c>
      <c r="C1152" t="s">
        <v>5602</v>
      </c>
      <c r="D1152" s="12" t="s">
        <v>22</v>
      </c>
      <c r="E1152" s="12"/>
      <c r="G1152" t="str">
        <f t="shared" si="17"/>
        <v/>
      </c>
    </row>
    <row r="1153" spans="1:7">
      <c r="A1153">
        <v>1153</v>
      </c>
      <c r="B1153">
        <v>1</v>
      </c>
      <c r="C1153" t="s">
        <v>5603</v>
      </c>
      <c r="D1153" t="s">
        <v>36</v>
      </c>
      <c r="G1153" t="str">
        <f t="shared" si="17"/>
        <v/>
      </c>
    </row>
    <row r="1154" spans="1:7">
      <c r="A1154">
        <v>1154</v>
      </c>
      <c r="B1154">
        <v>1</v>
      </c>
      <c r="C1154" t="s">
        <v>5603</v>
      </c>
      <c r="D1154" t="s">
        <v>966</v>
      </c>
      <c r="E1154" t="s">
        <v>3743</v>
      </c>
      <c r="F1154" t="s">
        <v>3747</v>
      </c>
      <c r="G1154" t="str">
        <f t="shared" si="17"/>
        <v>mainhitmain</v>
      </c>
    </row>
    <row r="1155" spans="1:7">
      <c r="A1155">
        <v>1155</v>
      </c>
      <c r="B1155">
        <v>1</v>
      </c>
      <c r="C1155" t="s">
        <v>5603</v>
      </c>
      <c r="D1155" t="s">
        <v>28</v>
      </c>
      <c r="E1155" t="s">
        <v>3741</v>
      </c>
      <c r="F1155" t="s">
        <v>3748</v>
      </c>
      <c r="G1155" t="str">
        <f t="shared" si="17"/>
        <v>blockoff</v>
      </c>
    </row>
    <row r="1156" spans="1:7">
      <c r="A1156">
        <v>1156</v>
      </c>
      <c r="B1156">
        <v>1</v>
      </c>
      <c r="C1156" t="s">
        <v>5604</v>
      </c>
      <c r="D1156" s="12" t="s">
        <v>22</v>
      </c>
      <c r="E1156" s="12"/>
      <c r="G1156" t="str">
        <f t="shared" si="17"/>
        <v/>
      </c>
    </row>
    <row r="1157" spans="1:7">
      <c r="A1157">
        <v>1157</v>
      </c>
      <c r="B1157">
        <v>1</v>
      </c>
      <c r="C1157" t="s">
        <v>5604</v>
      </c>
      <c r="D1157" t="s">
        <v>20</v>
      </c>
      <c r="E1157" t="s">
        <v>3742</v>
      </c>
      <c r="F1157" t="s">
        <v>3747</v>
      </c>
      <c r="G1157" t="str">
        <f t="shared" si="17"/>
        <v>parrymain</v>
      </c>
    </row>
    <row r="1158" spans="1:7">
      <c r="A1158">
        <v>1158</v>
      </c>
      <c r="B1158">
        <v>1</v>
      </c>
      <c r="C1158" t="s">
        <v>5605</v>
      </c>
      <c r="D1158" s="12" t="s">
        <v>22</v>
      </c>
      <c r="E1158" s="12"/>
      <c r="G1158" t="str">
        <f t="shared" si="17"/>
        <v/>
      </c>
    </row>
    <row r="1159" spans="1:7">
      <c r="A1159">
        <v>1159</v>
      </c>
      <c r="B1159">
        <v>1</v>
      </c>
      <c r="C1159" t="s">
        <v>5606</v>
      </c>
      <c r="D1159" t="s">
        <v>27</v>
      </c>
      <c r="E1159" t="s">
        <v>3746</v>
      </c>
      <c r="F1159" t="s">
        <v>3747</v>
      </c>
      <c r="G1159" t="str">
        <f t="shared" si="17"/>
        <v>missmain</v>
      </c>
    </row>
    <row r="1160" spans="1:7">
      <c r="A1160">
        <v>1160</v>
      </c>
      <c r="B1160">
        <v>1</v>
      </c>
      <c r="C1160" t="s">
        <v>5606</v>
      </c>
      <c r="D1160" t="s">
        <v>28</v>
      </c>
      <c r="E1160" t="s">
        <v>3741</v>
      </c>
      <c r="F1160" t="s">
        <v>3748</v>
      </c>
      <c r="G1160" t="str">
        <f t="shared" si="17"/>
        <v>blockoff</v>
      </c>
    </row>
    <row r="1161" spans="1:7">
      <c r="A1161">
        <v>1161</v>
      </c>
      <c r="B1161">
        <v>1</v>
      </c>
      <c r="C1161" t="s">
        <v>5606</v>
      </c>
      <c r="D1161" s="12" t="s">
        <v>22</v>
      </c>
      <c r="E1161" s="12"/>
      <c r="G1161" t="str">
        <f t="shared" si="17"/>
        <v/>
      </c>
    </row>
    <row r="1162" spans="1:7">
      <c r="A1162">
        <v>1162</v>
      </c>
      <c r="B1162">
        <v>1</v>
      </c>
      <c r="C1162" t="s">
        <v>5607</v>
      </c>
      <c r="D1162" t="s">
        <v>20</v>
      </c>
      <c r="E1162" t="s">
        <v>3742</v>
      </c>
      <c r="F1162" t="s">
        <v>3747</v>
      </c>
      <c r="G1162" t="str">
        <f t="shared" si="17"/>
        <v>parrymain</v>
      </c>
    </row>
    <row r="1163" spans="1:7">
      <c r="A1163">
        <v>1163</v>
      </c>
      <c r="B1163">
        <v>1</v>
      </c>
      <c r="C1163" t="s">
        <v>5607</v>
      </c>
      <c r="D1163" s="12" t="s">
        <v>22</v>
      </c>
      <c r="E1163" s="12"/>
      <c r="G1163" t="str">
        <f t="shared" si="17"/>
        <v/>
      </c>
    </row>
    <row r="1164" spans="1:7">
      <c r="A1164">
        <v>1164</v>
      </c>
      <c r="B1164">
        <v>1</v>
      </c>
      <c r="C1164" t="s">
        <v>5608</v>
      </c>
      <c r="D1164" t="s">
        <v>1328</v>
      </c>
      <c r="G1164" t="str">
        <f t="shared" si="17"/>
        <v/>
      </c>
    </row>
    <row r="1165" spans="1:7">
      <c r="A1165">
        <v>1165</v>
      </c>
      <c r="B1165">
        <v>1</v>
      </c>
      <c r="C1165" t="s">
        <v>5608</v>
      </c>
      <c r="D1165" t="s">
        <v>2784</v>
      </c>
      <c r="E1165" t="s">
        <v>3743</v>
      </c>
      <c r="F1165" t="s">
        <v>3747</v>
      </c>
      <c r="G1165" t="str">
        <f t="shared" si="17"/>
        <v>mainhitmain</v>
      </c>
    </row>
    <row r="1166" spans="1:7">
      <c r="A1166">
        <v>1166</v>
      </c>
      <c r="B1166">
        <v>1</v>
      </c>
      <c r="C1166" t="s">
        <v>5609</v>
      </c>
      <c r="D1166" s="12" t="s">
        <v>22</v>
      </c>
      <c r="E1166" s="12"/>
      <c r="G1166" t="str">
        <f t="shared" si="17"/>
        <v/>
      </c>
    </row>
    <row r="1167" spans="1:7">
      <c r="A1167">
        <v>1167</v>
      </c>
      <c r="B1167">
        <v>1</v>
      </c>
      <c r="C1167" t="s">
        <v>5610</v>
      </c>
      <c r="D1167" t="s">
        <v>20</v>
      </c>
      <c r="E1167" t="s">
        <v>3742</v>
      </c>
      <c r="F1167" t="s">
        <v>3747</v>
      </c>
      <c r="G1167" t="str">
        <f t="shared" si="17"/>
        <v>parrymain</v>
      </c>
    </row>
    <row r="1168" spans="1:7">
      <c r="A1168">
        <v>1168</v>
      </c>
      <c r="B1168">
        <v>1</v>
      </c>
      <c r="C1168" t="s">
        <v>5610</v>
      </c>
      <c r="D1168" t="s">
        <v>901</v>
      </c>
      <c r="E1168" t="s">
        <v>3744</v>
      </c>
      <c r="F1168" t="s">
        <v>3748</v>
      </c>
      <c r="G1168" t="str">
        <f t="shared" si="17"/>
        <v>offhitoff</v>
      </c>
    </row>
    <row r="1169" spans="1:7">
      <c r="A1169">
        <v>1169</v>
      </c>
      <c r="B1169">
        <v>1</v>
      </c>
      <c r="C1169" t="s">
        <v>5610</v>
      </c>
      <c r="D1169" t="s">
        <v>1582</v>
      </c>
      <c r="G1169" t="str">
        <f t="shared" si="17"/>
        <v/>
      </c>
    </row>
    <row r="1170" spans="1:7">
      <c r="A1170">
        <v>1170</v>
      </c>
      <c r="B1170">
        <v>1</v>
      </c>
      <c r="C1170" t="s">
        <v>5611</v>
      </c>
      <c r="D1170" s="12" t="s">
        <v>22</v>
      </c>
      <c r="E1170" s="12"/>
      <c r="G1170" t="str">
        <f t="shared" ref="G1170:G1233" si="18">E1170&amp;F1170</f>
        <v/>
      </c>
    </row>
    <row r="1171" spans="1:7">
      <c r="A1171">
        <v>1171</v>
      </c>
      <c r="B1171">
        <v>1</v>
      </c>
      <c r="C1171" t="s">
        <v>5612</v>
      </c>
      <c r="D1171" t="s">
        <v>28</v>
      </c>
      <c r="E1171" t="s">
        <v>3741</v>
      </c>
      <c r="F1171" t="s">
        <v>3747</v>
      </c>
      <c r="G1171" t="str">
        <f t="shared" si="18"/>
        <v>blockmain</v>
      </c>
    </row>
    <row r="1172" spans="1:7">
      <c r="A1172">
        <v>1172</v>
      </c>
      <c r="B1172">
        <v>1</v>
      </c>
      <c r="C1172" t="s">
        <v>5612</v>
      </c>
      <c r="D1172" t="s">
        <v>2172</v>
      </c>
      <c r="E1172" t="s">
        <v>3744</v>
      </c>
      <c r="F1172" t="s">
        <v>3748</v>
      </c>
      <c r="G1172" t="str">
        <f t="shared" si="18"/>
        <v>offhitoff</v>
      </c>
    </row>
    <row r="1173" spans="1:7">
      <c r="A1173">
        <v>1173</v>
      </c>
      <c r="B1173">
        <v>1</v>
      </c>
      <c r="C1173" t="s">
        <v>5612</v>
      </c>
      <c r="D1173" t="s">
        <v>95</v>
      </c>
      <c r="G1173" t="str">
        <f t="shared" si="18"/>
        <v/>
      </c>
    </row>
    <row r="1174" spans="1:7">
      <c r="A1174">
        <v>1174</v>
      </c>
      <c r="B1174">
        <v>1</v>
      </c>
      <c r="C1174" t="s">
        <v>5613</v>
      </c>
      <c r="D1174" s="12" t="s">
        <v>22</v>
      </c>
      <c r="E1174" s="12"/>
      <c r="G1174" t="str">
        <f t="shared" si="18"/>
        <v/>
      </c>
    </row>
    <row r="1175" spans="1:7">
      <c r="A1175">
        <v>1175</v>
      </c>
      <c r="B1175">
        <v>1</v>
      </c>
      <c r="C1175" t="s">
        <v>5614</v>
      </c>
      <c r="D1175" t="s">
        <v>28</v>
      </c>
      <c r="E1175" t="s">
        <v>3741</v>
      </c>
      <c r="F1175" t="s">
        <v>3747</v>
      </c>
      <c r="G1175" t="str">
        <f t="shared" si="18"/>
        <v>blockmain</v>
      </c>
    </row>
    <row r="1176" spans="1:7">
      <c r="A1176">
        <v>1176</v>
      </c>
      <c r="B1176">
        <v>1</v>
      </c>
      <c r="C1176" t="s">
        <v>5614</v>
      </c>
      <c r="D1176" t="s">
        <v>20</v>
      </c>
      <c r="E1176" t="s">
        <v>3742</v>
      </c>
      <c r="F1176" t="s">
        <v>3748</v>
      </c>
      <c r="G1176" t="str">
        <f t="shared" si="18"/>
        <v>parryoff</v>
      </c>
    </row>
    <row r="1177" spans="1:7">
      <c r="A1177">
        <v>1177</v>
      </c>
      <c r="B1177">
        <v>1</v>
      </c>
      <c r="C1177" t="s">
        <v>5615</v>
      </c>
      <c r="D1177" s="12" t="s">
        <v>22</v>
      </c>
      <c r="E1177" s="12"/>
      <c r="G1177" t="str">
        <f t="shared" si="18"/>
        <v/>
      </c>
    </row>
    <row r="1178" spans="1:7">
      <c r="A1178">
        <v>1178</v>
      </c>
      <c r="B1178">
        <v>1</v>
      </c>
      <c r="C1178" t="s">
        <v>5616</v>
      </c>
      <c r="D1178" t="s">
        <v>20</v>
      </c>
      <c r="E1178" t="s">
        <v>3742</v>
      </c>
      <c r="F1178" t="s">
        <v>3747</v>
      </c>
      <c r="G1178" t="str">
        <f t="shared" si="18"/>
        <v>parrymain</v>
      </c>
    </row>
    <row r="1179" spans="1:7">
      <c r="A1179">
        <v>1179</v>
      </c>
      <c r="B1179">
        <v>1</v>
      </c>
      <c r="C1179" t="s">
        <v>5616</v>
      </c>
      <c r="D1179" t="s">
        <v>5617</v>
      </c>
      <c r="E1179" t="s">
        <v>3744</v>
      </c>
      <c r="F1179" t="s">
        <v>3748</v>
      </c>
      <c r="G1179" t="str">
        <f t="shared" si="18"/>
        <v>offhitoff</v>
      </c>
    </row>
    <row r="1180" spans="1:7">
      <c r="A1180">
        <v>1180</v>
      </c>
      <c r="B1180">
        <v>1</v>
      </c>
      <c r="C1180" t="s">
        <v>5616</v>
      </c>
      <c r="D1180" t="s">
        <v>213</v>
      </c>
      <c r="G1180" t="str">
        <f t="shared" si="18"/>
        <v/>
      </c>
    </row>
    <row r="1181" spans="1:7">
      <c r="A1181">
        <v>1181</v>
      </c>
      <c r="B1181">
        <v>1</v>
      </c>
      <c r="C1181" t="s">
        <v>5618</v>
      </c>
      <c r="D1181" s="12" t="s">
        <v>22</v>
      </c>
      <c r="E1181" s="12"/>
      <c r="G1181" t="str">
        <f t="shared" si="18"/>
        <v/>
      </c>
    </row>
    <row r="1182" spans="1:7">
      <c r="A1182">
        <v>1182</v>
      </c>
      <c r="B1182">
        <v>1</v>
      </c>
      <c r="C1182" t="s">
        <v>5619</v>
      </c>
      <c r="D1182" t="s">
        <v>20</v>
      </c>
      <c r="E1182" t="s">
        <v>3742</v>
      </c>
      <c r="F1182" t="s">
        <v>3747</v>
      </c>
      <c r="G1182" t="str">
        <f t="shared" si="18"/>
        <v>parrymain</v>
      </c>
    </row>
    <row r="1183" spans="1:7">
      <c r="A1183">
        <v>1183</v>
      </c>
      <c r="B1183">
        <v>1</v>
      </c>
      <c r="C1183" t="s">
        <v>5619</v>
      </c>
      <c r="D1183" t="s">
        <v>20</v>
      </c>
      <c r="E1183" t="s">
        <v>3742</v>
      </c>
      <c r="F1183" t="s">
        <v>3748</v>
      </c>
      <c r="G1183" t="str">
        <f t="shared" si="18"/>
        <v>parryoff</v>
      </c>
    </row>
    <row r="1184" spans="1:7">
      <c r="A1184">
        <v>1184</v>
      </c>
      <c r="B1184">
        <v>1</v>
      </c>
      <c r="C1184" t="s">
        <v>5619</v>
      </c>
      <c r="D1184" s="12" t="s">
        <v>22</v>
      </c>
      <c r="E1184" s="12"/>
      <c r="G1184" t="str">
        <f t="shared" si="18"/>
        <v/>
      </c>
    </row>
    <row r="1185" spans="1:7">
      <c r="A1185">
        <v>1185</v>
      </c>
      <c r="B1185">
        <v>1</v>
      </c>
      <c r="C1185" t="s">
        <v>5620</v>
      </c>
      <c r="D1185" t="s">
        <v>28</v>
      </c>
      <c r="E1185" t="s">
        <v>3741</v>
      </c>
      <c r="F1185" t="s">
        <v>3747</v>
      </c>
      <c r="G1185" t="str">
        <f t="shared" si="18"/>
        <v>blockmain</v>
      </c>
    </row>
    <row r="1186" spans="1:7">
      <c r="A1186">
        <v>1186</v>
      </c>
      <c r="B1186">
        <v>1</v>
      </c>
      <c r="C1186" t="s">
        <v>5620</v>
      </c>
      <c r="D1186" t="s">
        <v>28</v>
      </c>
      <c r="E1186" t="s">
        <v>3741</v>
      </c>
      <c r="F1186" t="s">
        <v>3748</v>
      </c>
      <c r="G1186" t="str">
        <f t="shared" si="18"/>
        <v>blockoff</v>
      </c>
    </row>
    <row r="1187" spans="1:7">
      <c r="A1187">
        <v>1187</v>
      </c>
      <c r="B1187">
        <v>1</v>
      </c>
      <c r="C1187" t="s">
        <v>5620</v>
      </c>
      <c r="D1187" s="12" t="s">
        <v>22</v>
      </c>
      <c r="E1187" s="12"/>
      <c r="G1187" t="str">
        <f t="shared" si="18"/>
        <v/>
      </c>
    </row>
    <row r="1188" spans="1:7">
      <c r="A1188">
        <v>1188</v>
      </c>
      <c r="B1188">
        <v>1</v>
      </c>
      <c r="C1188" t="s">
        <v>5621</v>
      </c>
      <c r="D1188" t="s">
        <v>36</v>
      </c>
      <c r="G1188" t="str">
        <f t="shared" si="18"/>
        <v/>
      </c>
    </row>
    <row r="1189" spans="1:7">
      <c r="A1189">
        <v>1189</v>
      </c>
      <c r="B1189">
        <v>1</v>
      </c>
      <c r="C1189" t="s">
        <v>5621</v>
      </c>
      <c r="D1189" t="s">
        <v>37</v>
      </c>
      <c r="E1189" t="s">
        <v>3743</v>
      </c>
      <c r="F1189" t="s">
        <v>3747</v>
      </c>
      <c r="G1189" t="str">
        <f t="shared" si="18"/>
        <v>mainhitmain</v>
      </c>
    </row>
    <row r="1190" spans="1:7">
      <c r="A1190">
        <v>1190</v>
      </c>
      <c r="B1190">
        <v>1</v>
      </c>
      <c r="C1190" t="s">
        <v>5621</v>
      </c>
      <c r="D1190" t="s">
        <v>481</v>
      </c>
      <c r="G1190" t="str">
        <f t="shared" si="18"/>
        <v/>
      </c>
    </row>
    <row r="1191" spans="1:7">
      <c r="A1191">
        <v>1191</v>
      </c>
      <c r="B1191">
        <v>1</v>
      </c>
      <c r="C1191" t="s">
        <v>5621</v>
      </c>
      <c r="D1191" t="s">
        <v>20</v>
      </c>
      <c r="E1191" t="s">
        <v>3742</v>
      </c>
      <c r="F1191" t="s">
        <v>3748</v>
      </c>
      <c r="G1191" t="str">
        <f t="shared" si="18"/>
        <v>parryoff</v>
      </c>
    </row>
    <row r="1192" spans="1:7">
      <c r="A1192">
        <v>1192</v>
      </c>
      <c r="B1192">
        <v>1</v>
      </c>
      <c r="C1192" t="s">
        <v>5622</v>
      </c>
      <c r="D1192" s="12" t="s">
        <v>22</v>
      </c>
      <c r="E1192" s="12"/>
      <c r="G1192" t="str">
        <f t="shared" si="18"/>
        <v/>
      </c>
    </row>
    <row r="1193" spans="1:7">
      <c r="A1193">
        <v>1193</v>
      </c>
      <c r="B1193">
        <v>1</v>
      </c>
      <c r="C1193" t="s">
        <v>5622</v>
      </c>
      <c r="D1193" t="s">
        <v>28</v>
      </c>
      <c r="E1193" t="s">
        <v>3741</v>
      </c>
      <c r="F1193" t="s">
        <v>3747</v>
      </c>
      <c r="G1193" t="str">
        <f t="shared" si="18"/>
        <v>blockmain</v>
      </c>
    </row>
    <row r="1194" spans="1:7">
      <c r="A1194">
        <v>1194</v>
      </c>
      <c r="B1194">
        <v>1</v>
      </c>
      <c r="C1194" t="s">
        <v>5622</v>
      </c>
      <c r="D1194" t="s">
        <v>20</v>
      </c>
      <c r="E1194" t="s">
        <v>3742</v>
      </c>
      <c r="F1194" t="s">
        <v>3748</v>
      </c>
      <c r="G1194" t="str">
        <f t="shared" si="18"/>
        <v>parryoff</v>
      </c>
    </row>
    <row r="1195" spans="1:7">
      <c r="A1195">
        <v>1195</v>
      </c>
      <c r="B1195">
        <v>1</v>
      </c>
      <c r="C1195" t="s">
        <v>5623</v>
      </c>
      <c r="D1195" s="12" t="s">
        <v>22</v>
      </c>
      <c r="E1195" s="12"/>
      <c r="G1195" t="str">
        <f t="shared" si="18"/>
        <v/>
      </c>
    </row>
    <row r="1196" spans="1:7">
      <c r="A1196">
        <v>1196</v>
      </c>
      <c r="B1196">
        <v>1</v>
      </c>
      <c r="C1196" t="s">
        <v>5624</v>
      </c>
      <c r="D1196" t="s">
        <v>20</v>
      </c>
      <c r="E1196" t="s">
        <v>3742</v>
      </c>
      <c r="F1196" t="s">
        <v>3747</v>
      </c>
      <c r="G1196" t="str">
        <f t="shared" si="18"/>
        <v>parrymain</v>
      </c>
    </row>
    <row r="1197" spans="1:7">
      <c r="A1197">
        <v>1197</v>
      </c>
      <c r="B1197">
        <v>1</v>
      </c>
      <c r="C1197" t="s">
        <v>5625</v>
      </c>
      <c r="D1197" s="12" t="s">
        <v>22</v>
      </c>
      <c r="E1197" s="12"/>
      <c r="G1197" t="str">
        <f t="shared" si="18"/>
        <v/>
      </c>
    </row>
    <row r="1198" spans="1:7">
      <c r="A1198">
        <v>1198</v>
      </c>
      <c r="B1198">
        <v>1</v>
      </c>
      <c r="C1198" t="s">
        <v>5626</v>
      </c>
      <c r="D1198" t="s">
        <v>20</v>
      </c>
      <c r="E1198" t="s">
        <v>3742</v>
      </c>
      <c r="F1198" t="s">
        <v>3747</v>
      </c>
      <c r="G1198" t="str">
        <f t="shared" si="18"/>
        <v>parrymain</v>
      </c>
    </row>
    <row r="1199" spans="1:7">
      <c r="A1199">
        <v>1199</v>
      </c>
      <c r="B1199">
        <v>1</v>
      </c>
      <c r="C1199" t="s">
        <v>5626</v>
      </c>
      <c r="D1199" t="s">
        <v>20</v>
      </c>
      <c r="E1199" t="s">
        <v>3742</v>
      </c>
      <c r="F1199" t="s">
        <v>3748</v>
      </c>
      <c r="G1199" t="str">
        <f t="shared" si="18"/>
        <v>parryoff</v>
      </c>
    </row>
    <row r="1200" spans="1:7">
      <c r="A1200">
        <v>1200</v>
      </c>
      <c r="B1200">
        <v>1</v>
      </c>
      <c r="C1200" t="s">
        <v>5627</v>
      </c>
      <c r="D1200" s="12" t="s">
        <v>22</v>
      </c>
      <c r="E1200" s="12"/>
      <c r="G1200" t="str">
        <f t="shared" si="18"/>
        <v/>
      </c>
    </row>
    <row r="1201" spans="1:7">
      <c r="A1201">
        <v>1201</v>
      </c>
      <c r="B1201">
        <v>1</v>
      </c>
      <c r="C1201" t="s">
        <v>5628</v>
      </c>
      <c r="D1201" t="s">
        <v>36</v>
      </c>
      <c r="G1201" t="str">
        <f t="shared" si="18"/>
        <v/>
      </c>
    </row>
    <row r="1202" spans="1:7">
      <c r="A1202">
        <v>1202</v>
      </c>
      <c r="B1202">
        <v>1</v>
      </c>
      <c r="C1202" t="s">
        <v>5628</v>
      </c>
      <c r="D1202" t="s">
        <v>616</v>
      </c>
      <c r="E1202" t="s">
        <v>3743</v>
      </c>
      <c r="F1202" t="s">
        <v>3747</v>
      </c>
      <c r="G1202" t="str">
        <f t="shared" si="18"/>
        <v>mainhitmain</v>
      </c>
    </row>
    <row r="1203" spans="1:7">
      <c r="A1203">
        <v>1203</v>
      </c>
      <c r="B1203">
        <v>1</v>
      </c>
      <c r="C1203" t="s">
        <v>5628</v>
      </c>
      <c r="D1203" t="s">
        <v>150</v>
      </c>
      <c r="E1203" t="s">
        <v>3744</v>
      </c>
      <c r="F1203" t="s">
        <v>3748</v>
      </c>
      <c r="G1203" t="str">
        <f t="shared" si="18"/>
        <v>offhitoff</v>
      </c>
    </row>
    <row r="1204" spans="1:7">
      <c r="A1204">
        <v>1204</v>
      </c>
      <c r="B1204">
        <v>1</v>
      </c>
      <c r="C1204" t="s">
        <v>5629</v>
      </c>
      <c r="D1204" s="12" t="s">
        <v>22</v>
      </c>
      <c r="E1204" s="12"/>
      <c r="G1204" t="str">
        <f t="shared" si="18"/>
        <v/>
      </c>
    </row>
    <row r="1205" spans="1:7">
      <c r="A1205">
        <v>1205</v>
      </c>
      <c r="B1205">
        <v>1</v>
      </c>
      <c r="C1205" t="s">
        <v>5630</v>
      </c>
      <c r="D1205" t="s">
        <v>28</v>
      </c>
      <c r="E1205" t="s">
        <v>3741</v>
      </c>
      <c r="F1205" t="s">
        <v>3747</v>
      </c>
      <c r="G1205" t="str">
        <f t="shared" si="18"/>
        <v>blockmain</v>
      </c>
    </row>
    <row r="1206" spans="1:7">
      <c r="A1206">
        <v>1206</v>
      </c>
      <c r="B1206">
        <v>1</v>
      </c>
      <c r="C1206" t="s">
        <v>5630</v>
      </c>
      <c r="D1206" t="s">
        <v>20</v>
      </c>
      <c r="E1206" t="s">
        <v>3742</v>
      </c>
      <c r="F1206" t="s">
        <v>3748</v>
      </c>
      <c r="G1206" t="str">
        <f t="shared" si="18"/>
        <v>parryoff</v>
      </c>
    </row>
    <row r="1207" spans="1:7">
      <c r="A1207">
        <v>1207</v>
      </c>
      <c r="B1207">
        <v>1</v>
      </c>
      <c r="C1207" t="s">
        <v>5631</v>
      </c>
      <c r="D1207" s="12" t="s">
        <v>22</v>
      </c>
      <c r="E1207" s="12"/>
      <c r="G1207" t="str">
        <f t="shared" si="18"/>
        <v/>
      </c>
    </row>
    <row r="1208" spans="1:7">
      <c r="A1208">
        <v>1208</v>
      </c>
      <c r="B1208">
        <v>1</v>
      </c>
      <c r="C1208" t="s">
        <v>5632</v>
      </c>
      <c r="D1208" t="s">
        <v>28</v>
      </c>
      <c r="E1208" t="s">
        <v>3741</v>
      </c>
      <c r="F1208" t="s">
        <v>3747</v>
      </c>
      <c r="G1208" t="str">
        <f t="shared" si="18"/>
        <v>blockmain</v>
      </c>
    </row>
    <row r="1209" spans="1:7">
      <c r="A1209">
        <v>1209</v>
      </c>
      <c r="B1209">
        <v>1</v>
      </c>
      <c r="C1209" t="s">
        <v>5633</v>
      </c>
      <c r="D1209" s="12" t="s">
        <v>22</v>
      </c>
      <c r="E1209" s="12"/>
      <c r="G1209" t="str">
        <f t="shared" si="18"/>
        <v/>
      </c>
    </row>
    <row r="1210" spans="1:7">
      <c r="A1210">
        <v>1210</v>
      </c>
      <c r="B1210">
        <v>1</v>
      </c>
      <c r="C1210" t="s">
        <v>5634</v>
      </c>
      <c r="D1210" t="s">
        <v>20</v>
      </c>
      <c r="E1210" t="s">
        <v>3742</v>
      </c>
      <c r="F1210" t="s">
        <v>3747</v>
      </c>
      <c r="G1210" t="str">
        <f t="shared" si="18"/>
        <v>parrymain</v>
      </c>
    </row>
    <row r="1211" spans="1:7">
      <c r="A1211">
        <v>1211</v>
      </c>
      <c r="B1211">
        <v>1</v>
      </c>
      <c r="C1211" t="s">
        <v>5634</v>
      </c>
      <c r="D1211" t="s">
        <v>20</v>
      </c>
      <c r="E1211" t="s">
        <v>3742</v>
      </c>
      <c r="F1211" t="s">
        <v>3748</v>
      </c>
      <c r="G1211" t="str">
        <f t="shared" si="18"/>
        <v>parryoff</v>
      </c>
    </row>
    <row r="1212" spans="1:7">
      <c r="A1212">
        <v>1212</v>
      </c>
      <c r="B1212">
        <v>1</v>
      </c>
      <c r="C1212" t="s">
        <v>5635</v>
      </c>
      <c r="D1212" s="12" t="s">
        <v>22</v>
      </c>
      <c r="E1212" s="12"/>
      <c r="G1212" t="str">
        <f t="shared" si="18"/>
        <v/>
      </c>
    </row>
    <row r="1213" spans="1:7">
      <c r="A1213">
        <v>1213</v>
      </c>
      <c r="B1213">
        <v>1</v>
      </c>
      <c r="C1213" t="s">
        <v>5636</v>
      </c>
      <c r="D1213" t="s">
        <v>28</v>
      </c>
      <c r="E1213" t="s">
        <v>3741</v>
      </c>
      <c r="F1213" t="s">
        <v>3747</v>
      </c>
      <c r="G1213" t="str">
        <f t="shared" si="18"/>
        <v>blockmain</v>
      </c>
    </row>
    <row r="1214" spans="1:7">
      <c r="A1214">
        <v>1214</v>
      </c>
      <c r="B1214">
        <v>1</v>
      </c>
      <c r="C1214" t="s">
        <v>5636</v>
      </c>
      <c r="D1214" t="s">
        <v>28</v>
      </c>
      <c r="E1214" t="s">
        <v>3741</v>
      </c>
      <c r="F1214" t="s">
        <v>3748</v>
      </c>
      <c r="G1214" t="str">
        <f t="shared" si="18"/>
        <v>blockoff</v>
      </c>
    </row>
    <row r="1215" spans="1:7">
      <c r="A1215">
        <v>1215</v>
      </c>
      <c r="B1215">
        <v>1</v>
      </c>
      <c r="C1215" t="s">
        <v>5637</v>
      </c>
      <c r="D1215" s="12" t="s">
        <v>22</v>
      </c>
      <c r="E1215" s="12"/>
      <c r="G1215" t="str">
        <f t="shared" si="18"/>
        <v/>
      </c>
    </row>
    <row r="1216" spans="1:7">
      <c r="A1216">
        <v>1216</v>
      </c>
      <c r="B1216">
        <v>1</v>
      </c>
      <c r="C1216" t="s">
        <v>5638</v>
      </c>
      <c r="D1216" t="s">
        <v>20</v>
      </c>
      <c r="E1216" t="s">
        <v>3742</v>
      </c>
      <c r="F1216" t="s">
        <v>3747</v>
      </c>
      <c r="G1216" t="str">
        <f t="shared" si="18"/>
        <v>parrymain</v>
      </c>
    </row>
    <row r="1217" spans="1:7">
      <c r="A1217">
        <v>1217</v>
      </c>
      <c r="B1217">
        <v>1</v>
      </c>
      <c r="C1217" t="s">
        <v>5639</v>
      </c>
      <c r="D1217" s="12" t="s">
        <v>22</v>
      </c>
      <c r="E1217" s="12"/>
      <c r="G1217" t="str">
        <f t="shared" si="18"/>
        <v/>
      </c>
    </row>
    <row r="1218" spans="1:7">
      <c r="A1218">
        <v>1218</v>
      </c>
      <c r="B1218">
        <v>1</v>
      </c>
      <c r="C1218" t="s">
        <v>5639</v>
      </c>
      <c r="D1218" t="s">
        <v>28</v>
      </c>
      <c r="E1218" t="s">
        <v>3741</v>
      </c>
      <c r="F1218" t="s">
        <v>3747</v>
      </c>
      <c r="G1218" t="str">
        <f t="shared" si="18"/>
        <v>blockmain</v>
      </c>
    </row>
    <row r="1219" spans="1:7">
      <c r="A1219">
        <v>1219</v>
      </c>
      <c r="B1219">
        <v>1</v>
      </c>
      <c r="C1219" t="s">
        <v>5640</v>
      </c>
      <c r="D1219" s="12" t="s">
        <v>22</v>
      </c>
      <c r="E1219" s="12"/>
      <c r="G1219" t="str">
        <f t="shared" si="18"/>
        <v/>
      </c>
    </row>
    <row r="1220" spans="1:7">
      <c r="A1220">
        <v>1220</v>
      </c>
      <c r="B1220">
        <v>1</v>
      </c>
      <c r="C1220" t="s">
        <v>5641</v>
      </c>
      <c r="D1220" t="s">
        <v>20</v>
      </c>
      <c r="E1220" t="s">
        <v>3742</v>
      </c>
      <c r="F1220" t="s">
        <v>3747</v>
      </c>
      <c r="G1220" t="str">
        <f t="shared" si="18"/>
        <v>parrymain</v>
      </c>
    </row>
    <row r="1221" spans="1:7">
      <c r="A1221">
        <v>1221</v>
      </c>
      <c r="B1221">
        <v>1</v>
      </c>
      <c r="C1221" t="s">
        <v>5641</v>
      </c>
      <c r="D1221" t="s">
        <v>1991</v>
      </c>
      <c r="E1221" t="s">
        <v>3744</v>
      </c>
      <c r="F1221" t="s">
        <v>3748</v>
      </c>
      <c r="G1221" t="str">
        <f t="shared" si="18"/>
        <v>offhitoff</v>
      </c>
    </row>
    <row r="1222" spans="1:7">
      <c r="A1222">
        <v>1222</v>
      </c>
      <c r="B1222">
        <v>1</v>
      </c>
      <c r="C1222" t="s">
        <v>5642</v>
      </c>
      <c r="D1222" s="12" t="s">
        <v>22</v>
      </c>
      <c r="E1222" s="12"/>
      <c r="G1222" t="str">
        <f t="shared" si="18"/>
        <v/>
      </c>
    </row>
    <row r="1223" spans="1:7">
      <c r="A1223">
        <v>1223</v>
      </c>
      <c r="B1223">
        <v>1</v>
      </c>
      <c r="C1223" t="s">
        <v>5643</v>
      </c>
      <c r="D1223" t="s">
        <v>1328</v>
      </c>
      <c r="G1223" t="str">
        <f t="shared" si="18"/>
        <v/>
      </c>
    </row>
    <row r="1224" spans="1:7">
      <c r="A1224">
        <v>1224</v>
      </c>
      <c r="B1224">
        <v>1</v>
      </c>
      <c r="C1224" t="s">
        <v>5643</v>
      </c>
      <c r="D1224" t="s">
        <v>1696</v>
      </c>
      <c r="E1224" t="s">
        <v>3743</v>
      </c>
      <c r="F1224" t="s">
        <v>3747</v>
      </c>
      <c r="G1224" t="str">
        <f t="shared" si="18"/>
        <v>mainhitmain</v>
      </c>
    </row>
    <row r="1225" spans="1:7">
      <c r="A1225">
        <v>1225</v>
      </c>
      <c r="B1225">
        <v>1</v>
      </c>
      <c r="C1225" t="s">
        <v>5643</v>
      </c>
      <c r="D1225" t="s">
        <v>20</v>
      </c>
      <c r="E1225" t="s">
        <v>3742</v>
      </c>
      <c r="F1225" t="s">
        <v>3748</v>
      </c>
      <c r="G1225" t="str">
        <f t="shared" si="18"/>
        <v>parryoff</v>
      </c>
    </row>
    <row r="1226" spans="1:7">
      <c r="A1226">
        <v>1226</v>
      </c>
      <c r="B1226">
        <v>1</v>
      </c>
      <c r="C1226" t="s">
        <v>5644</v>
      </c>
      <c r="D1226" s="12" t="s">
        <v>22</v>
      </c>
      <c r="E1226" s="12"/>
      <c r="G1226" t="str">
        <f t="shared" si="18"/>
        <v/>
      </c>
    </row>
    <row r="1227" spans="1:7">
      <c r="A1227">
        <v>1227</v>
      </c>
      <c r="B1227">
        <v>1</v>
      </c>
      <c r="C1227" t="s">
        <v>5645</v>
      </c>
      <c r="D1227" t="s">
        <v>28</v>
      </c>
      <c r="E1227" t="s">
        <v>3741</v>
      </c>
      <c r="F1227" t="s">
        <v>3747</v>
      </c>
      <c r="G1227" t="str">
        <f t="shared" si="18"/>
        <v>blockmain</v>
      </c>
    </row>
    <row r="1228" spans="1:7">
      <c r="A1228">
        <v>1228</v>
      </c>
      <c r="B1228">
        <v>1</v>
      </c>
      <c r="C1228" t="s">
        <v>5645</v>
      </c>
      <c r="D1228" s="12" t="s">
        <v>22</v>
      </c>
      <c r="E1228" s="12"/>
      <c r="G1228" t="str">
        <f t="shared" si="18"/>
        <v/>
      </c>
    </row>
    <row r="1229" spans="1:7">
      <c r="A1229">
        <v>1229</v>
      </c>
      <c r="B1229">
        <v>1</v>
      </c>
      <c r="C1229" t="s">
        <v>5646</v>
      </c>
      <c r="D1229" t="s">
        <v>20</v>
      </c>
      <c r="E1229" t="s">
        <v>3742</v>
      </c>
      <c r="F1229" t="s">
        <v>3747</v>
      </c>
      <c r="G1229" t="str">
        <f t="shared" si="18"/>
        <v>parrymain</v>
      </c>
    </row>
    <row r="1230" spans="1:7">
      <c r="A1230">
        <v>1230</v>
      </c>
      <c r="B1230">
        <v>1</v>
      </c>
      <c r="C1230" t="s">
        <v>5647</v>
      </c>
      <c r="D1230" s="12" t="s">
        <v>22</v>
      </c>
      <c r="E1230" s="12"/>
      <c r="G1230" t="str">
        <f t="shared" si="18"/>
        <v/>
      </c>
    </row>
    <row r="1231" spans="1:7">
      <c r="A1231">
        <v>1231</v>
      </c>
      <c r="B1231">
        <v>1</v>
      </c>
      <c r="C1231" t="s">
        <v>5648</v>
      </c>
      <c r="D1231" t="s">
        <v>28</v>
      </c>
      <c r="E1231" t="s">
        <v>3741</v>
      </c>
      <c r="F1231" t="s">
        <v>3747</v>
      </c>
      <c r="G1231" t="str">
        <f t="shared" si="18"/>
        <v>blockmain</v>
      </c>
    </row>
    <row r="1232" spans="1:7">
      <c r="A1232">
        <v>1232</v>
      </c>
      <c r="B1232">
        <v>1</v>
      </c>
      <c r="C1232" t="s">
        <v>5648</v>
      </c>
      <c r="D1232" t="s">
        <v>20</v>
      </c>
      <c r="E1232" t="s">
        <v>3742</v>
      </c>
      <c r="F1232" t="s">
        <v>3748</v>
      </c>
      <c r="G1232" t="str">
        <f t="shared" si="18"/>
        <v>parryoff</v>
      </c>
    </row>
    <row r="1233" spans="1:7">
      <c r="A1233">
        <v>1233</v>
      </c>
      <c r="B1233">
        <v>1</v>
      </c>
      <c r="C1233" t="s">
        <v>5649</v>
      </c>
      <c r="D1233" s="12" t="s">
        <v>22</v>
      </c>
      <c r="E1233" s="12"/>
      <c r="G1233" t="str">
        <f t="shared" si="18"/>
        <v/>
      </c>
    </row>
    <row r="1234" spans="1:7">
      <c r="A1234">
        <v>1234</v>
      </c>
      <c r="B1234">
        <v>1</v>
      </c>
      <c r="C1234" t="s">
        <v>5650</v>
      </c>
      <c r="D1234" t="s">
        <v>20</v>
      </c>
      <c r="E1234" t="s">
        <v>3742</v>
      </c>
      <c r="F1234" t="s">
        <v>3747</v>
      </c>
      <c r="G1234" t="str">
        <f t="shared" ref="G1234:G1297" si="19">E1234&amp;F1234</f>
        <v>parrymain</v>
      </c>
    </row>
    <row r="1235" spans="1:7">
      <c r="A1235">
        <v>1235</v>
      </c>
      <c r="B1235">
        <v>1</v>
      </c>
      <c r="C1235" t="s">
        <v>5650</v>
      </c>
      <c r="D1235" t="s">
        <v>27</v>
      </c>
      <c r="E1235" t="s">
        <v>3746</v>
      </c>
      <c r="F1235" t="s">
        <v>3748</v>
      </c>
      <c r="G1235" t="str">
        <f t="shared" si="19"/>
        <v>missoff</v>
      </c>
    </row>
    <row r="1236" spans="1:7">
      <c r="A1236">
        <v>1236</v>
      </c>
      <c r="B1236">
        <v>1</v>
      </c>
      <c r="C1236" t="s">
        <v>5651</v>
      </c>
      <c r="D1236" s="12" t="s">
        <v>22</v>
      </c>
      <c r="E1236" s="12"/>
      <c r="G1236" t="str">
        <f t="shared" si="19"/>
        <v/>
      </c>
    </row>
    <row r="1237" spans="1:7">
      <c r="A1237">
        <v>1237</v>
      </c>
      <c r="B1237">
        <v>1</v>
      </c>
      <c r="C1237" t="s">
        <v>5652</v>
      </c>
      <c r="D1237" t="s">
        <v>20</v>
      </c>
      <c r="E1237" t="s">
        <v>3742</v>
      </c>
      <c r="F1237" t="s">
        <v>3747</v>
      </c>
      <c r="G1237" t="str">
        <f t="shared" si="19"/>
        <v>parrymain</v>
      </c>
    </row>
    <row r="1238" spans="1:7">
      <c r="A1238">
        <v>1238</v>
      </c>
      <c r="B1238">
        <v>1</v>
      </c>
      <c r="C1238" t="s">
        <v>5653</v>
      </c>
      <c r="D1238" s="12" t="s">
        <v>22</v>
      </c>
      <c r="E1238" s="12"/>
      <c r="G1238" t="str">
        <f t="shared" si="19"/>
        <v/>
      </c>
    </row>
    <row r="1239" spans="1:7">
      <c r="A1239">
        <v>1239</v>
      </c>
      <c r="B1239">
        <v>1</v>
      </c>
      <c r="C1239" t="s">
        <v>5654</v>
      </c>
      <c r="D1239" t="s">
        <v>28</v>
      </c>
      <c r="E1239" t="s">
        <v>3741</v>
      </c>
      <c r="F1239" t="s">
        <v>3747</v>
      </c>
      <c r="G1239" t="str">
        <f t="shared" si="19"/>
        <v>blockmain</v>
      </c>
    </row>
    <row r="1240" spans="1:7">
      <c r="A1240">
        <v>1240</v>
      </c>
      <c r="B1240">
        <v>1</v>
      </c>
      <c r="C1240" t="s">
        <v>5654</v>
      </c>
      <c r="D1240" s="12" t="s">
        <v>22</v>
      </c>
      <c r="E1240" s="12"/>
      <c r="G1240" t="str">
        <f t="shared" si="19"/>
        <v/>
      </c>
    </row>
    <row r="1241" spans="1:7">
      <c r="A1241">
        <v>1241</v>
      </c>
      <c r="B1241">
        <v>1</v>
      </c>
      <c r="C1241" t="s">
        <v>5655</v>
      </c>
      <c r="D1241" t="s">
        <v>28</v>
      </c>
      <c r="E1241" t="s">
        <v>3741</v>
      </c>
      <c r="F1241" t="s">
        <v>3747</v>
      </c>
      <c r="G1241" t="str">
        <f t="shared" si="19"/>
        <v>blockmain</v>
      </c>
    </row>
    <row r="1242" spans="1:7">
      <c r="A1242">
        <v>1242</v>
      </c>
      <c r="B1242">
        <v>1</v>
      </c>
      <c r="C1242" t="s">
        <v>5655</v>
      </c>
      <c r="D1242" t="s">
        <v>28</v>
      </c>
      <c r="E1242" t="s">
        <v>3741</v>
      </c>
      <c r="F1242" t="s">
        <v>3748</v>
      </c>
      <c r="G1242" t="str">
        <f t="shared" si="19"/>
        <v>blockoff</v>
      </c>
    </row>
    <row r="1243" spans="1:7">
      <c r="A1243">
        <v>1243</v>
      </c>
      <c r="B1243">
        <v>1</v>
      </c>
      <c r="C1243" t="s">
        <v>5656</v>
      </c>
      <c r="D1243" s="12" t="s">
        <v>22</v>
      </c>
      <c r="E1243" s="12"/>
      <c r="G1243" t="str">
        <f t="shared" si="19"/>
        <v/>
      </c>
    </row>
    <row r="1244" spans="1:7">
      <c r="A1244">
        <v>1244</v>
      </c>
      <c r="B1244">
        <v>1</v>
      </c>
      <c r="C1244" t="s">
        <v>5657</v>
      </c>
      <c r="D1244" t="s">
        <v>28</v>
      </c>
      <c r="E1244" t="s">
        <v>3741</v>
      </c>
      <c r="F1244" t="s">
        <v>3747</v>
      </c>
      <c r="G1244" t="str">
        <f t="shared" si="19"/>
        <v>blockmain</v>
      </c>
    </row>
    <row r="1245" spans="1:7">
      <c r="A1245">
        <v>1245</v>
      </c>
      <c r="B1245">
        <v>1</v>
      </c>
      <c r="C1245" t="s">
        <v>5657</v>
      </c>
      <c r="D1245" t="s">
        <v>20</v>
      </c>
      <c r="E1245" t="s">
        <v>3742</v>
      </c>
      <c r="F1245" t="s">
        <v>3748</v>
      </c>
      <c r="G1245" t="str">
        <f t="shared" si="19"/>
        <v>parryoff</v>
      </c>
    </row>
    <row r="1246" spans="1:7">
      <c r="A1246">
        <v>1246</v>
      </c>
      <c r="B1246">
        <v>1</v>
      </c>
      <c r="C1246" t="s">
        <v>5658</v>
      </c>
      <c r="D1246" s="12" t="s">
        <v>22</v>
      </c>
      <c r="E1246" s="12"/>
      <c r="G1246" t="str">
        <f t="shared" si="19"/>
        <v/>
      </c>
    </row>
    <row r="1247" spans="1:7">
      <c r="A1247">
        <v>1247</v>
      </c>
      <c r="B1247">
        <v>1</v>
      </c>
      <c r="C1247" t="s">
        <v>5659</v>
      </c>
      <c r="D1247" t="s">
        <v>1328</v>
      </c>
      <c r="G1247" t="str">
        <f t="shared" si="19"/>
        <v/>
      </c>
    </row>
    <row r="1248" spans="1:7">
      <c r="A1248">
        <v>1248</v>
      </c>
      <c r="B1248">
        <v>1</v>
      </c>
      <c r="C1248" t="s">
        <v>5659</v>
      </c>
      <c r="D1248" t="s">
        <v>1465</v>
      </c>
      <c r="E1248" t="s">
        <v>3743</v>
      </c>
      <c r="F1248" t="s">
        <v>3747</v>
      </c>
      <c r="G1248" t="str">
        <f t="shared" si="19"/>
        <v>mainhitmain</v>
      </c>
    </row>
    <row r="1249" spans="1:7">
      <c r="A1249">
        <v>1249</v>
      </c>
      <c r="B1249">
        <v>1</v>
      </c>
      <c r="C1249" t="s">
        <v>5659</v>
      </c>
      <c r="D1249" t="s">
        <v>32</v>
      </c>
      <c r="G1249" t="str">
        <f t="shared" si="19"/>
        <v/>
      </c>
    </row>
    <row r="1250" spans="1:7">
      <c r="A1250">
        <v>1250</v>
      </c>
      <c r="B1250">
        <v>1</v>
      </c>
      <c r="C1250" t="s">
        <v>5659</v>
      </c>
      <c r="D1250" t="s">
        <v>20</v>
      </c>
      <c r="E1250" t="s">
        <v>3742</v>
      </c>
      <c r="F1250" t="s">
        <v>3748</v>
      </c>
      <c r="G1250" t="str">
        <f t="shared" si="19"/>
        <v>parryoff</v>
      </c>
    </row>
    <row r="1251" spans="1:7">
      <c r="A1251">
        <v>1251</v>
      </c>
      <c r="B1251">
        <v>1</v>
      </c>
      <c r="C1251" t="s">
        <v>5660</v>
      </c>
      <c r="D1251" s="12" t="s">
        <v>22</v>
      </c>
      <c r="E1251" s="12"/>
      <c r="G1251" t="str">
        <f t="shared" si="19"/>
        <v/>
      </c>
    </row>
    <row r="1252" spans="1:7">
      <c r="A1252">
        <v>1252</v>
      </c>
      <c r="B1252">
        <v>1</v>
      </c>
      <c r="C1252" t="s">
        <v>5661</v>
      </c>
      <c r="D1252" t="s">
        <v>27</v>
      </c>
      <c r="E1252" t="s">
        <v>3746</v>
      </c>
      <c r="F1252" t="s">
        <v>3747</v>
      </c>
      <c r="G1252" t="str">
        <f t="shared" si="19"/>
        <v>missmain</v>
      </c>
    </row>
    <row r="1253" spans="1:7">
      <c r="A1253">
        <v>1253</v>
      </c>
      <c r="B1253">
        <v>1</v>
      </c>
      <c r="C1253" t="s">
        <v>5661</v>
      </c>
      <c r="D1253" t="s">
        <v>28</v>
      </c>
      <c r="E1253" t="s">
        <v>3741</v>
      </c>
      <c r="F1253" t="s">
        <v>3748</v>
      </c>
      <c r="G1253" t="str">
        <f t="shared" si="19"/>
        <v>blockoff</v>
      </c>
    </row>
    <row r="1254" spans="1:7">
      <c r="A1254">
        <v>1254</v>
      </c>
      <c r="B1254">
        <v>1</v>
      </c>
      <c r="C1254" t="s">
        <v>5662</v>
      </c>
      <c r="D1254" s="12" t="s">
        <v>22</v>
      </c>
      <c r="E1254" s="12"/>
      <c r="G1254" t="str">
        <f t="shared" si="19"/>
        <v/>
      </c>
    </row>
    <row r="1255" spans="1:7">
      <c r="A1255">
        <v>1255</v>
      </c>
      <c r="B1255">
        <v>1</v>
      </c>
      <c r="C1255" t="s">
        <v>5663</v>
      </c>
      <c r="D1255" t="s">
        <v>20</v>
      </c>
      <c r="E1255" t="s">
        <v>3742</v>
      </c>
      <c r="F1255" t="s">
        <v>3747</v>
      </c>
      <c r="G1255" t="str">
        <f t="shared" si="19"/>
        <v>parrymain</v>
      </c>
    </row>
    <row r="1256" spans="1:7">
      <c r="A1256">
        <v>1256</v>
      </c>
      <c r="B1256">
        <v>1</v>
      </c>
      <c r="C1256" t="s">
        <v>5663</v>
      </c>
      <c r="D1256" t="s">
        <v>20</v>
      </c>
      <c r="E1256" t="s">
        <v>3742</v>
      </c>
      <c r="F1256" t="s">
        <v>3748</v>
      </c>
      <c r="G1256" t="str">
        <f t="shared" si="19"/>
        <v>parryoff</v>
      </c>
    </row>
    <row r="1257" spans="1:7">
      <c r="A1257">
        <v>1257</v>
      </c>
      <c r="B1257">
        <v>1</v>
      </c>
      <c r="C1257" t="s">
        <v>5664</v>
      </c>
      <c r="D1257" s="12" t="s">
        <v>22</v>
      </c>
      <c r="E1257" s="12"/>
      <c r="G1257" t="str">
        <f t="shared" si="19"/>
        <v/>
      </c>
    </row>
    <row r="1258" spans="1:7">
      <c r="A1258">
        <v>1258</v>
      </c>
      <c r="B1258">
        <v>1</v>
      </c>
      <c r="C1258" t="s">
        <v>5665</v>
      </c>
      <c r="D1258" t="s">
        <v>28</v>
      </c>
      <c r="E1258" t="s">
        <v>3741</v>
      </c>
      <c r="F1258" t="s">
        <v>3747</v>
      </c>
      <c r="G1258" t="str">
        <f t="shared" si="19"/>
        <v>blockmain</v>
      </c>
    </row>
    <row r="1259" spans="1:7">
      <c r="A1259">
        <v>1259</v>
      </c>
      <c r="B1259">
        <v>1</v>
      </c>
      <c r="C1259" t="s">
        <v>5666</v>
      </c>
      <c r="D1259" s="12" t="s">
        <v>22</v>
      </c>
      <c r="E1259" s="12"/>
      <c r="G1259" t="str">
        <f t="shared" si="19"/>
        <v/>
      </c>
    </row>
    <row r="1260" spans="1:7">
      <c r="A1260">
        <v>1260</v>
      </c>
      <c r="B1260">
        <v>1</v>
      </c>
      <c r="C1260" t="s">
        <v>5667</v>
      </c>
      <c r="D1260" t="s">
        <v>20</v>
      </c>
      <c r="E1260" t="s">
        <v>3742</v>
      </c>
      <c r="F1260" t="s">
        <v>3747</v>
      </c>
      <c r="G1260" t="str">
        <f t="shared" si="19"/>
        <v>parrymain</v>
      </c>
    </row>
    <row r="1261" spans="1:7">
      <c r="A1261">
        <v>1261</v>
      </c>
      <c r="B1261">
        <v>1</v>
      </c>
      <c r="C1261" t="s">
        <v>5667</v>
      </c>
      <c r="D1261" t="s">
        <v>2254</v>
      </c>
      <c r="E1261" t="s">
        <v>3744</v>
      </c>
      <c r="F1261" t="s">
        <v>3748</v>
      </c>
      <c r="G1261" t="str">
        <f t="shared" si="19"/>
        <v>offhitoff</v>
      </c>
    </row>
    <row r="1262" spans="1:7">
      <c r="A1262">
        <v>1262</v>
      </c>
      <c r="B1262">
        <v>1</v>
      </c>
      <c r="C1262" t="s">
        <v>5667</v>
      </c>
      <c r="D1262" t="s">
        <v>5668</v>
      </c>
      <c r="G1262" t="str">
        <f t="shared" si="19"/>
        <v/>
      </c>
    </row>
    <row r="1263" spans="1:7">
      <c r="A1263">
        <v>1263</v>
      </c>
      <c r="B1263">
        <v>1</v>
      </c>
      <c r="C1263" t="s">
        <v>5667</v>
      </c>
      <c r="D1263" s="12" t="s">
        <v>22</v>
      </c>
      <c r="E1263" s="12"/>
      <c r="G1263" t="str">
        <f t="shared" si="19"/>
        <v/>
      </c>
    </row>
    <row r="1264" spans="1:7">
      <c r="A1264">
        <v>1264</v>
      </c>
      <c r="B1264">
        <v>1</v>
      </c>
      <c r="C1264" t="s">
        <v>5669</v>
      </c>
      <c r="D1264" t="s">
        <v>20</v>
      </c>
      <c r="E1264" t="s">
        <v>3742</v>
      </c>
      <c r="F1264" t="s">
        <v>3747</v>
      </c>
      <c r="G1264" t="str">
        <f t="shared" si="19"/>
        <v>parrymain</v>
      </c>
    </row>
    <row r="1265" spans="1:7">
      <c r="A1265">
        <v>1265</v>
      </c>
      <c r="B1265">
        <v>1</v>
      </c>
      <c r="C1265" t="s">
        <v>5670</v>
      </c>
      <c r="D1265" s="12" t="s">
        <v>22</v>
      </c>
      <c r="E1265" s="12"/>
      <c r="G1265" t="str">
        <f t="shared" si="19"/>
        <v/>
      </c>
    </row>
    <row r="1266" spans="1:7">
      <c r="A1266">
        <v>1266</v>
      </c>
      <c r="B1266">
        <v>1</v>
      </c>
      <c r="C1266" t="s">
        <v>5671</v>
      </c>
      <c r="D1266" t="s">
        <v>27</v>
      </c>
      <c r="E1266" t="s">
        <v>3746</v>
      </c>
      <c r="F1266" t="s">
        <v>3747</v>
      </c>
      <c r="G1266" t="str">
        <f t="shared" si="19"/>
        <v>missmain</v>
      </c>
    </row>
    <row r="1267" spans="1:7">
      <c r="A1267">
        <v>1267</v>
      </c>
      <c r="B1267">
        <v>1</v>
      </c>
      <c r="C1267" t="s">
        <v>5671</v>
      </c>
      <c r="D1267" t="s">
        <v>3073</v>
      </c>
      <c r="E1267" t="s">
        <v>3744</v>
      </c>
      <c r="F1267" t="s">
        <v>3748</v>
      </c>
      <c r="G1267" t="str">
        <f t="shared" si="19"/>
        <v>offhitoff</v>
      </c>
    </row>
    <row r="1268" spans="1:7">
      <c r="A1268">
        <v>1268</v>
      </c>
      <c r="B1268">
        <v>1</v>
      </c>
      <c r="C1268" t="s">
        <v>5671</v>
      </c>
      <c r="D1268" t="s">
        <v>558</v>
      </c>
      <c r="G1268" t="str">
        <f t="shared" si="19"/>
        <v/>
      </c>
    </row>
    <row r="1269" spans="1:7">
      <c r="A1269">
        <v>1269</v>
      </c>
      <c r="B1269">
        <v>1</v>
      </c>
      <c r="C1269" t="s">
        <v>5671</v>
      </c>
      <c r="D1269" t="s">
        <v>213</v>
      </c>
      <c r="G1269" t="str">
        <f t="shared" si="19"/>
        <v/>
      </c>
    </row>
    <row r="1270" spans="1:7">
      <c r="A1270">
        <v>1270</v>
      </c>
      <c r="B1270">
        <v>1</v>
      </c>
      <c r="C1270" t="s">
        <v>5672</v>
      </c>
      <c r="D1270" s="12" t="s">
        <v>22</v>
      </c>
      <c r="E1270" s="12"/>
      <c r="G1270" t="str">
        <f t="shared" si="19"/>
        <v/>
      </c>
    </row>
    <row r="1271" spans="1:7">
      <c r="A1271">
        <v>1271</v>
      </c>
      <c r="B1271">
        <v>1</v>
      </c>
      <c r="C1271" t="s">
        <v>5673</v>
      </c>
      <c r="D1271" t="s">
        <v>1328</v>
      </c>
      <c r="G1271" t="str">
        <f t="shared" si="19"/>
        <v/>
      </c>
    </row>
    <row r="1272" spans="1:7">
      <c r="A1272">
        <v>1272</v>
      </c>
      <c r="B1272">
        <v>1</v>
      </c>
      <c r="C1272" t="s">
        <v>5673</v>
      </c>
      <c r="D1272" t="s">
        <v>1679</v>
      </c>
      <c r="E1272" t="s">
        <v>3743</v>
      </c>
      <c r="F1272" t="s">
        <v>3747</v>
      </c>
      <c r="G1272" t="str">
        <f t="shared" si="19"/>
        <v>mainhitmain</v>
      </c>
    </row>
    <row r="1273" spans="1:7">
      <c r="A1273">
        <v>1273</v>
      </c>
      <c r="B1273">
        <v>1</v>
      </c>
      <c r="C1273" t="s">
        <v>5673</v>
      </c>
      <c r="D1273" t="s">
        <v>20</v>
      </c>
      <c r="E1273" t="s">
        <v>3742</v>
      </c>
      <c r="F1273" t="s">
        <v>3748</v>
      </c>
      <c r="G1273" t="str">
        <f t="shared" si="19"/>
        <v>parryoff</v>
      </c>
    </row>
    <row r="1274" spans="1:7">
      <c r="A1274">
        <v>1274</v>
      </c>
      <c r="B1274">
        <v>1</v>
      </c>
      <c r="C1274" t="s">
        <v>5674</v>
      </c>
      <c r="D1274" s="12" t="s">
        <v>22</v>
      </c>
      <c r="E1274" s="12"/>
      <c r="G1274" t="str">
        <f t="shared" si="19"/>
        <v/>
      </c>
    </row>
    <row r="1275" spans="1:7">
      <c r="A1275">
        <v>1275</v>
      </c>
      <c r="B1275">
        <v>1</v>
      </c>
      <c r="C1275" t="s">
        <v>5675</v>
      </c>
      <c r="D1275" t="s">
        <v>28</v>
      </c>
      <c r="E1275" t="s">
        <v>3741</v>
      </c>
      <c r="F1275" t="s">
        <v>3747</v>
      </c>
      <c r="G1275" t="str">
        <f t="shared" si="19"/>
        <v>blockmain</v>
      </c>
    </row>
    <row r="1276" spans="1:7">
      <c r="A1276">
        <v>1276</v>
      </c>
      <c r="B1276">
        <v>1</v>
      </c>
      <c r="C1276" t="s">
        <v>5676</v>
      </c>
      <c r="D1276" s="12" t="s">
        <v>22</v>
      </c>
      <c r="E1276" s="12"/>
      <c r="G1276" t="str">
        <f t="shared" si="19"/>
        <v/>
      </c>
    </row>
    <row r="1277" spans="1:7">
      <c r="A1277">
        <v>1277</v>
      </c>
      <c r="B1277">
        <v>1</v>
      </c>
      <c r="C1277" t="s">
        <v>5677</v>
      </c>
      <c r="D1277" t="s">
        <v>20</v>
      </c>
      <c r="E1277" t="s">
        <v>3742</v>
      </c>
      <c r="F1277" t="s">
        <v>3747</v>
      </c>
      <c r="G1277" t="str">
        <f t="shared" si="19"/>
        <v>parrymain</v>
      </c>
    </row>
    <row r="1278" spans="1:7">
      <c r="A1278">
        <v>1278</v>
      </c>
      <c r="B1278">
        <v>1</v>
      </c>
      <c r="C1278" t="s">
        <v>5677</v>
      </c>
      <c r="D1278" t="s">
        <v>28</v>
      </c>
      <c r="E1278" t="s">
        <v>3741</v>
      </c>
      <c r="F1278" t="s">
        <v>3748</v>
      </c>
      <c r="G1278" t="str">
        <f t="shared" si="19"/>
        <v>blockoff</v>
      </c>
    </row>
    <row r="1279" spans="1:7">
      <c r="A1279">
        <v>1279</v>
      </c>
      <c r="B1279">
        <v>1</v>
      </c>
      <c r="C1279" t="s">
        <v>5678</v>
      </c>
      <c r="D1279" s="12" t="s">
        <v>22</v>
      </c>
      <c r="E1279" s="12"/>
      <c r="G1279" t="str">
        <f t="shared" si="19"/>
        <v/>
      </c>
    </row>
    <row r="1280" spans="1:7">
      <c r="A1280">
        <v>1280</v>
      </c>
      <c r="B1280">
        <v>1</v>
      </c>
      <c r="C1280" t="s">
        <v>5679</v>
      </c>
      <c r="D1280" t="s">
        <v>28</v>
      </c>
      <c r="E1280" t="s">
        <v>3741</v>
      </c>
      <c r="F1280" t="s">
        <v>3747</v>
      </c>
      <c r="G1280" t="str">
        <f t="shared" si="19"/>
        <v>blockmain</v>
      </c>
    </row>
    <row r="1281" spans="1:7">
      <c r="A1281">
        <v>1281</v>
      </c>
      <c r="B1281">
        <v>1</v>
      </c>
      <c r="C1281" t="s">
        <v>5679</v>
      </c>
      <c r="D1281" t="s">
        <v>28</v>
      </c>
      <c r="E1281" t="s">
        <v>3741</v>
      </c>
      <c r="F1281" t="s">
        <v>3748</v>
      </c>
      <c r="G1281" t="str">
        <f t="shared" si="19"/>
        <v>blockoff</v>
      </c>
    </row>
    <row r="1282" spans="1:7">
      <c r="A1282">
        <v>1282</v>
      </c>
      <c r="B1282">
        <v>1</v>
      </c>
      <c r="C1282" t="s">
        <v>5680</v>
      </c>
      <c r="D1282" s="12" t="s">
        <v>22</v>
      </c>
      <c r="E1282" s="12"/>
      <c r="G1282" t="str">
        <f t="shared" si="19"/>
        <v/>
      </c>
    </row>
    <row r="1283" spans="1:7">
      <c r="A1283">
        <v>1283</v>
      </c>
      <c r="B1283">
        <v>1</v>
      </c>
      <c r="C1283" t="s">
        <v>5681</v>
      </c>
      <c r="D1283" t="s">
        <v>28</v>
      </c>
      <c r="E1283" t="s">
        <v>3741</v>
      </c>
      <c r="F1283" t="s">
        <v>3747</v>
      </c>
      <c r="G1283" t="str">
        <f t="shared" si="19"/>
        <v>blockmain</v>
      </c>
    </row>
    <row r="1284" spans="1:7">
      <c r="A1284">
        <v>1284</v>
      </c>
      <c r="B1284">
        <v>1</v>
      </c>
      <c r="C1284" t="s">
        <v>5682</v>
      </c>
      <c r="D1284" s="12" t="s">
        <v>22</v>
      </c>
      <c r="E1284" s="12"/>
      <c r="G1284" t="str">
        <f t="shared" si="19"/>
        <v/>
      </c>
    </row>
    <row r="1285" spans="1:7">
      <c r="A1285">
        <v>1285</v>
      </c>
      <c r="B1285">
        <v>1</v>
      </c>
      <c r="C1285" t="s">
        <v>5682</v>
      </c>
      <c r="D1285" t="s">
        <v>27</v>
      </c>
      <c r="E1285" t="s">
        <v>3746</v>
      </c>
      <c r="F1285" t="s">
        <v>3747</v>
      </c>
      <c r="G1285" t="str">
        <f t="shared" si="19"/>
        <v>missmain</v>
      </c>
    </row>
    <row r="1286" spans="1:7">
      <c r="A1286">
        <v>1286</v>
      </c>
      <c r="B1286">
        <v>1</v>
      </c>
      <c r="C1286" t="s">
        <v>5683</v>
      </c>
      <c r="D1286" s="12" t="s">
        <v>22</v>
      </c>
      <c r="E1286" s="12"/>
      <c r="G1286" t="str">
        <f t="shared" si="19"/>
        <v/>
      </c>
    </row>
    <row r="1287" spans="1:7">
      <c r="A1287">
        <v>1287</v>
      </c>
      <c r="B1287">
        <v>1</v>
      </c>
      <c r="C1287" t="s">
        <v>5684</v>
      </c>
      <c r="D1287" t="s">
        <v>20</v>
      </c>
      <c r="E1287" t="s">
        <v>3742</v>
      </c>
      <c r="F1287" t="s">
        <v>3747</v>
      </c>
      <c r="G1287" t="str">
        <f t="shared" si="19"/>
        <v>parrymain</v>
      </c>
    </row>
    <row r="1288" spans="1:7">
      <c r="A1288">
        <v>1288</v>
      </c>
      <c r="B1288">
        <v>1</v>
      </c>
      <c r="C1288" t="s">
        <v>5684</v>
      </c>
      <c r="D1288" t="s">
        <v>28</v>
      </c>
      <c r="E1288" t="s">
        <v>3741</v>
      </c>
      <c r="F1288" t="s">
        <v>3748</v>
      </c>
      <c r="G1288" t="str">
        <f t="shared" si="19"/>
        <v>blockoff</v>
      </c>
    </row>
    <row r="1289" spans="1:7">
      <c r="A1289">
        <v>1289</v>
      </c>
      <c r="B1289">
        <v>1</v>
      </c>
      <c r="C1289" t="s">
        <v>5684</v>
      </c>
      <c r="D1289" s="12" t="s">
        <v>22</v>
      </c>
      <c r="E1289" s="12"/>
      <c r="G1289" t="str">
        <f t="shared" si="19"/>
        <v/>
      </c>
    </row>
    <row r="1290" spans="1:7">
      <c r="A1290">
        <v>1290</v>
      </c>
      <c r="B1290">
        <v>1</v>
      </c>
      <c r="C1290" t="s">
        <v>5685</v>
      </c>
      <c r="D1290" t="s">
        <v>28</v>
      </c>
      <c r="E1290" t="s">
        <v>3741</v>
      </c>
      <c r="F1290" t="s">
        <v>3747</v>
      </c>
      <c r="G1290" t="str">
        <f t="shared" si="19"/>
        <v>blockmain</v>
      </c>
    </row>
    <row r="1291" spans="1:7">
      <c r="A1291">
        <v>1291</v>
      </c>
      <c r="B1291">
        <v>1</v>
      </c>
      <c r="C1291" t="s">
        <v>5686</v>
      </c>
      <c r="D1291" s="12" t="s">
        <v>22</v>
      </c>
      <c r="E1291" s="12"/>
      <c r="G1291" t="str">
        <f t="shared" si="19"/>
        <v/>
      </c>
    </row>
    <row r="1292" spans="1:7">
      <c r="A1292">
        <v>1292</v>
      </c>
      <c r="B1292">
        <v>1</v>
      </c>
      <c r="C1292" t="s">
        <v>5687</v>
      </c>
      <c r="D1292" t="s">
        <v>20</v>
      </c>
      <c r="E1292" t="s">
        <v>3742</v>
      </c>
      <c r="F1292" t="s">
        <v>3747</v>
      </c>
      <c r="G1292" t="str">
        <f t="shared" si="19"/>
        <v>parrymain</v>
      </c>
    </row>
    <row r="1293" spans="1:7">
      <c r="A1293">
        <v>1293</v>
      </c>
      <c r="B1293">
        <v>1</v>
      </c>
      <c r="C1293" t="s">
        <v>5687</v>
      </c>
      <c r="D1293" t="s">
        <v>20</v>
      </c>
      <c r="E1293" t="s">
        <v>3742</v>
      </c>
      <c r="F1293" t="s">
        <v>3748</v>
      </c>
      <c r="G1293" t="str">
        <f t="shared" si="19"/>
        <v>parryoff</v>
      </c>
    </row>
    <row r="1294" spans="1:7">
      <c r="A1294">
        <v>1294</v>
      </c>
      <c r="B1294">
        <v>1</v>
      </c>
      <c r="C1294" t="s">
        <v>5688</v>
      </c>
      <c r="D1294" s="12" t="s">
        <v>22</v>
      </c>
      <c r="E1294" s="12"/>
      <c r="G1294" t="str">
        <f t="shared" si="19"/>
        <v/>
      </c>
    </row>
    <row r="1295" spans="1:7">
      <c r="A1295">
        <v>1295</v>
      </c>
      <c r="B1295">
        <v>1</v>
      </c>
      <c r="C1295" t="s">
        <v>5689</v>
      </c>
      <c r="D1295" t="s">
        <v>28</v>
      </c>
      <c r="E1295" t="s">
        <v>3741</v>
      </c>
      <c r="F1295" t="s">
        <v>3747</v>
      </c>
      <c r="G1295" t="str">
        <f t="shared" si="19"/>
        <v>blockmain</v>
      </c>
    </row>
    <row r="1296" spans="1:7">
      <c r="A1296">
        <v>1296</v>
      </c>
      <c r="B1296">
        <v>1</v>
      </c>
      <c r="C1296" t="s">
        <v>5689</v>
      </c>
      <c r="D1296" t="s">
        <v>20</v>
      </c>
      <c r="E1296" t="s">
        <v>3742</v>
      </c>
      <c r="F1296" t="s">
        <v>3748</v>
      </c>
      <c r="G1296" t="str">
        <f t="shared" si="19"/>
        <v>parryoff</v>
      </c>
    </row>
    <row r="1297" spans="1:7">
      <c r="A1297">
        <v>1297</v>
      </c>
      <c r="B1297">
        <v>1</v>
      </c>
      <c r="C1297" t="s">
        <v>5690</v>
      </c>
      <c r="D1297" s="12" t="s">
        <v>22</v>
      </c>
      <c r="E1297" s="12"/>
      <c r="G1297" t="str">
        <f t="shared" si="19"/>
        <v/>
      </c>
    </row>
    <row r="1298" spans="1:7">
      <c r="A1298">
        <v>1298</v>
      </c>
      <c r="B1298">
        <v>1</v>
      </c>
      <c r="C1298" t="s">
        <v>5691</v>
      </c>
      <c r="D1298" t="s">
        <v>28</v>
      </c>
      <c r="E1298" t="s">
        <v>3741</v>
      </c>
      <c r="F1298" t="s">
        <v>3747</v>
      </c>
      <c r="G1298" t="str">
        <f t="shared" ref="G1298:G1361" si="20">E1298&amp;F1298</f>
        <v>blockmain</v>
      </c>
    </row>
    <row r="1299" spans="1:7">
      <c r="A1299">
        <v>1299</v>
      </c>
      <c r="B1299">
        <v>1</v>
      </c>
      <c r="C1299" t="s">
        <v>5691</v>
      </c>
      <c r="D1299" t="s">
        <v>28</v>
      </c>
      <c r="E1299" t="s">
        <v>3741</v>
      </c>
      <c r="F1299" t="s">
        <v>3748</v>
      </c>
      <c r="G1299" t="str">
        <f t="shared" si="20"/>
        <v>blockoff</v>
      </c>
    </row>
    <row r="1300" spans="1:7">
      <c r="A1300">
        <v>1300</v>
      </c>
      <c r="B1300">
        <v>1</v>
      </c>
      <c r="C1300" t="s">
        <v>5692</v>
      </c>
      <c r="D1300" s="12" t="s">
        <v>22</v>
      </c>
      <c r="E1300" s="12"/>
      <c r="G1300" t="str">
        <f t="shared" si="20"/>
        <v/>
      </c>
    </row>
    <row r="1301" spans="1:7">
      <c r="A1301">
        <v>1301</v>
      </c>
      <c r="B1301">
        <v>1</v>
      </c>
      <c r="C1301" t="s">
        <v>5693</v>
      </c>
      <c r="D1301" t="s">
        <v>1328</v>
      </c>
      <c r="G1301" t="str">
        <f t="shared" si="20"/>
        <v/>
      </c>
    </row>
    <row r="1302" spans="1:7">
      <c r="A1302">
        <v>1302</v>
      </c>
      <c r="B1302">
        <v>1</v>
      </c>
      <c r="C1302" t="s">
        <v>5693</v>
      </c>
      <c r="D1302" t="s">
        <v>1625</v>
      </c>
      <c r="E1302" t="s">
        <v>3743</v>
      </c>
      <c r="F1302" t="s">
        <v>3747</v>
      </c>
      <c r="G1302" t="str">
        <f t="shared" si="20"/>
        <v>mainhitmain</v>
      </c>
    </row>
    <row r="1303" spans="1:7">
      <c r="A1303">
        <v>1303</v>
      </c>
      <c r="B1303">
        <v>1</v>
      </c>
      <c r="C1303" t="s">
        <v>5693</v>
      </c>
      <c r="D1303" t="s">
        <v>531</v>
      </c>
      <c r="G1303" t="str">
        <f t="shared" si="20"/>
        <v/>
      </c>
    </row>
    <row r="1304" spans="1:7">
      <c r="A1304">
        <v>1304</v>
      </c>
      <c r="B1304">
        <v>1</v>
      </c>
      <c r="C1304" t="s">
        <v>5693</v>
      </c>
      <c r="D1304" t="s">
        <v>723</v>
      </c>
      <c r="G1304" t="str">
        <f t="shared" si="20"/>
        <v/>
      </c>
    </row>
    <row r="1305" spans="1:7">
      <c r="A1305">
        <v>1305</v>
      </c>
      <c r="B1305">
        <v>1</v>
      </c>
      <c r="C1305" t="s">
        <v>5693</v>
      </c>
      <c r="D1305" t="s">
        <v>28</v>
      </c>
      <c r="E1305" t="s">
        <v>3741</v>
      </c>
      <c r="F1305" t="s">
        <v>3748</v>
      </c>
      <c r="G1305" t="str">
        <f t="shared" si="20"/>
        <v>blockoff</v>
      </c>
    </row>
    <row r="1306" spans="1:7">
      <c r="A1306">
        <v>1306</v>
      </c>
      <c r="B1306">
        <v>1</v>
      </c>
      <c r="C1306" t="s">
        <v>5694</v>
      </c>
      <c r="D1306" s="12" t="s">
        <v>22</v>
      </c>
      <c r="E1306" s="12"/>
      <c r="G1306" t="str">
        <f t="shared" si="20"/>
        <v/>
      </c>
    </row>
    <row r="1307" spans="1:7">
      <c r="A1307">
        <v>1307</v>
      </c>
      <c r="B1307">
        <v>1</v>
      </c>
      <c r="C1307" t="s">
        <v>5695</v>
      </c>
      <c r="D1307" t="s">
        <v>20</v>
      </c>
      <c r="E1307" t="s">
        <v>3742</v>
      </c>
      <c r="F1307" t="s">
        <v>3747</v>
      </c>
      <c r="G1307" t="str">
        <f t="shared" si="20"/>
        <v>parrymain</v>
      </c>
    </row>
    <row r="1308" spans="1:7">
      <c r="A1308">
        <v>1308</v>
      </c>
      <c r="B1308">
        <v>1</v>
      </c>
      <c r="C1308" t="s">
        <v>5695</v>
      </c>
      <c r="D1308" t="s">
        <v>2177</v>
      </c>
      <c r="E1308" t="s">
        <v>3744</v>
      </c>
      <c r="F1308" t="s">
        <v>3748</v>
      </c>
      <c r="G1308" t="str">
        <f t="shared" si="20"/>
        <v>offhitoff</v>
      </c>
    </row>
    <row r="1309" spans="1:7">
      <c r="A1309">
        <v>1309</v>
      </c>
      <c r="B1309">
        <v>1</v>
      </c>
      <c r="C1309" t="s">
        <v>5695</v>
      </c>
      <c r="D1309" t="s">
        <v>639</v>
      </c>
      <c r="G1309" t="str">
        <f t="shared" si="20"/>
        <v/>
      </c>
    </row>
    <row r="1310" spans="1:7">
      <c r="A1310">
        <v>1310</v>
      </c>
      <c r="B1310">
        <v>1</v>
      </c>
      <c r="C1310" t="s">
        <v>5696</v>
      </c>
      <c r="D1310" s="12" t="s">
        <v>22</v>
      </c>
      <c r="E1310" s="12"/>
      <c r="G1310" t="str">
        <f t="shared" si="20"/>
        <v/>
      </c>
    </row>
    <row r="1311" spans="1:7">
      <c r="A1311">
        <v>1311</v>
      </c>
      <c r="B1311">
        <v>1</v>
      </c>
      <c r="C1311" t="s">
        <v>5697</v>
      </c>
      <c r="D1311" t="s">
        <v>28</v>
      </c>
      <c r="E1311" t="s">
        <v>3741</v>
      </c>
      <c r="F1311" t="s">
        <v>3747</v>
      </c>
      <c r="G1311" t="str">
        <f t="shared" si="20"/>
        <v>blockmain</v>
      </c>
    </row>
    <row r="1312" spans="1:7">
      <c r="A1312">
        <v>1312</v>
      </c>
      <c r="B1312">
        <v>1</v>
      </c>
      <c r="C1312" t="s">
        <v>5698</v>
      </c>
      <c r="D1312" s="12" t="s">
        <v>22</v>
      </c>
      <c r="E1312" s="12"/>
      <c r="G1312" t="str">
        <f t="shared" si="20"/>
        <v/>
      </c>
    </row>
    <row r="1313" spans="1:7">
      <c r="A1313">
        <v>1313</v>
      </c>
      <c r="B1313">
        <v>1</v>
      </c>
      <c r="C1313" t="s">
        <v>5699</v>
      </c>
      <c r="D1313" t="s">
        <v>20</v>
      </c>
      <c r="E1313" t="s">
        <v>3742</v>
      </c>
      <c r="F1313" t="s">
        <v>3747</v>
      </c>
      <c r="G1313" t="str">
        <f t="shared" si="20"/>
        <v>parrymain</v>
      </c>
    </row>
    <row r="1314" spans="1:7">
      <c r="A1314">
        <v>1314</v>
      </c>
      <c r="B1314">
        <v>1</v>
      </c>
      <c r="C1314" t="s">
        <v>5699</v>
      </c>
      <c r="D1314" s="12" t="s">
        <v>22</v>
      </c>
      <c r="E1314" s="12"/>
      <c r="G1314" t="str">
        <f t="shared" si="20"/>
        <v/>
      </c>
    </row>
    <row r="1315" spans="1:7">
      <c r="A1315">
        <v>1315</v>
      </c>
      <c r="B1315">
        <v>1</v>
      </c>
      <c r="C1315" t="s">
        <v>5700</v>
      </c>
      <c r="D1315" t="s">
        <v>20</v>
      </c>
      <c r="E1315" t="s">
        <v>3742</v>
      </c>
      <c r="F1315" t="s">
        <v>3747</v>
      </c>
      <c r="G1315" t="str">
        <f t="shared" si="20"/>
        <v>parrymain</v>
      </c>
    </row>
    <row r="1316" spans="1:7">
      <c r="A1316">
        <v>1316</v>
      </c>
      <c r="B1316">
        <v>1</v>
      </c>
      <c r="C1316" t="s">
        <v>5700</v>
      </c>
      <c r="D1316" t="s">
        <v>28</v>
      </c>
      <c r="E1316" t="s">
        <v>3741</v>
      </c>
      <c r="F1316" t="s">
        <v>3748</v>
      </c>
      <c r="G1316" t="str">
        <f t="shared" si="20"/>
        <v>blockoff</v>
      </c>
    </row>
    <row r="1317" spans="1:7">
      <c r="A1317">
        <v>1317</v>
      </c>
      <c r="B1317">
        <v>1</v>
      </c>
      <c r="C1317" t="s">
        <v>5701</v>
      </c>
      <c r="D1317" s="12" t="s">
        <v>22</v>
      </c>
      <c r="E1317" s="12"/>
      <c r="G1317" t="str">
        <f t="shared" si="20"/>
        <v/>
      </c>
    </row>
    <row r="1318" spans="1:7">
      <c r="A1318">
        <v>1318</v>
      </c>
      <c r="B1318">
        <v>1</v>
      </c>
      <c r="C1318" t="s">
        <v>5702</v>
      </c>
      <c r="D1318" t="s">
        <v>20</v>
      </c>
      <c r="E1318" t="s">
        <v>3742</v>
      </c>
      <c r="F1318" t="s">
        <v>3747</v>
      </c>
      <c r="G1318" t="str">
        <f t="shared" si="20"/>
        <v>parrymain</v>
      </c>
    </row>
    <row r="1319" spans="1:7">
      <c r="A1319">
        <v>1319</v>
      </c>
      <c r="B1319">
        <v>1</v>
      </c>
      <c r="C1319" t="s">
        <v>5702</v>
      </c>
      <c r="D1319" t="s">
        <v>28</v>
      </c>
      <c r="E1319" t="s">
        <v>3741</v>
      </c>
      <c r="F1319" t="s">
        <v>3748</v>
      </c>
      <c r="G1319" t="str">
        <f t="shared" si="20"/>
        <v>blockoff</v>
      </c>
    </row>
    <row r="1320" spans="1:7">
      <c r="A1320">
        <v>1320</v>
      </c>
      <c r="B1320">
        <v>1</v>
      </c>
      <c r="C1320" t="s">
        <v>5703</v>
      </c>
      <c r="D1320" s="12" t="s">
        <v>22</v>
      </c>
      <c r="E1320" s="12"/>
      <c r="G1320" t="str">
        <f t="shared" si="20"/>
        <v/>
      </c>
    </row>
    <row r="1321" spans="1:7">
      <c r="A1321">
        <v>1321</v>
      </c>
      <c r="B1321">
        <v>1</v>
      </c>
      <c r="C1321" t="s">
        <v>5704</v>
      </c>
      <c r="D1321" t="s">
        <v>20</v>
      </c>
      <c r="E1321" t="s">
        <v>3742</v>
      </c>
      <c r="F1321" t="s">
        <v>3747</v>
      </c>
      <c r="G1321" t="str">
        <f t="shared" si="20"/>
        <v>parrymain</v>
      </c>
    </row>
    <row r="1322" spans="1:7">
      <c r="A1322">
        <v>1322</v>
      </c>
      <c r="B1322">
        <v>1</v>
      </c>
      <c r="C1322" t="s">
        <v>5705</v>
      </c>
      <c r="D1322" s="12" t="s">
        <v>22</v>
      </c>
      <c r="E1322" s="12"/>
      <c r="G1322" t="str">
        <f t="shared" si="20"/>
        <v/>
      </c>
    </row>
    <row r="1323" spans="1:7">
      <c r="A1323">
        <v>1323</v>
      </c>
      <c r="B1323">
        <v>1</v>
      </c>
      <c r="C1323" t="s">
        <v>5706</v>
      </c>
      <c r="D1323" t="s">
        <v>20</v>
      </c>
      <c r="E1323" t="s">
        <v>3742</v>
      </c>
      <c r="F1323" t="s">
        <v>3747</v>
      </c>
      <c r="G1323" t="str">
        <f t="shared" si="20"/>
        <v>parrymain</v>
      </c>
    </row>
    <row r="1324" spans="1:7">
      <c r="A1324">
        <v>1324</v>
      </c>
      <c r="B1324">
        <v>1</v>
      </c>
      <c r="C1324" t="s">
        <v>5706</v>
      </c>
      <c r="D1324" t="s">
        <v>2982</v>
      </c>
      <c r="E1324" t="s">
        <v>3744</v>
      </c>
      <c r="F1324" t="s">
        <v>3748</v>
      </c>
      <c r="G1324" t="str">
        <f t="shared" si="20"/>
        <v>offhitoff</v>
      </c>
    </row>
    <row r="1325" spans="1:7">
      <c r="A1325">
        <v>1325</v>
      </c>
      <c r="B1325">
        <v>1</v>
      </c>
      <c r="C1325" t="s">
        <v>5707</v>
      </c>
      <c r="D1325" s="12" t="s">
        <v>22</v>
      </c>
      <c r="E1325" s="12"/>
      <c r="G1325" t="str">
        <f t="shared" si="20"/>
        <v/>
      </c>
    </row>
    <row r="1326" spans="1:7">
      <c r="A1326">
        <v>1326</v>
      </c>
      <c r="B1326">
        <v>1</v>
      </c>
      <c r="C1326" t="s">
        <v>5708</v>
      </c>
      <c r="D1326" t="s">
        <v>20</v>
      </c>
      <c r="E1326" t="s">
        <v>3742</v>
      </c>
      <c r="F1326" t="s">
        <v>3747</v>
      </c>
      <c r="G1326" t="str">
        <f t="shared" si="20"/>
        <v>parrymain</v>
      </c>
    </row>
    <row r="1327" spans="1:7">
      <c r="A1327">
        <v>1327</v>
      </c>
      <c r="B1327">
        <v>1</v>
      </c>
      <c r="C1327" t="s">
        <v>5709</v>
      </c>
      <c r="D1327" s="12" t="s">
        <v>22</v>
      </c>
      <c r="E1327" s="12"/>
      <c r="G1327" t="str">
        <f t="shared" si="20"/>
        <v/>
      </c>
    </row>
    <row r="1328" spans="1:7">
      <c r="A1328">
        <v>1328</v>
      </c>
      <c r="B1328">
        <v>1</v>
      </c>
      <c r="C1328" t="s">
        <v>5710</v>
      </c>
      <c r="D1328" t="s">
        <v>1328</v>
      </c>
      <c r="G1328" t="str">
        <f t="shared" si="20"/>
        <v/>
      </c>
    </row>
    <row r="1329" spans="1:7">
      <c r="A1329">
        <v>1329</v>
      </c>
      <c r="B1329">
        <v>1</v>
      </c>
      <c r="C1329" t="s">
        <v>5710</v>
      </c>
      <c r="D1329" t="s">
        <v>1577</v>
      </c>
      <c r="E1329" t="s">
        <v>3743</v>
      </c>
      <c r="F1329" t="s">
        <v>3747</v>
      </c>
      <c r="G1329" t="str">
        <f t="shared" si="20"/>
        <v>mainhitmain</v>
      </c>
    </row>
    <row r="1330" spans="1:7">
      <c r="A1330">
        <v>1330</v>
      </c>
      <c r="B1330">
        <v>1</v>
      </c>
      <c r="C1330" t="s">
        <v>5710</v>
      </c>
      <c r="D1330" t="s">
        <v>611</v>
      </c>
      <c r="G1330" t="str">
        <f t="shared" si="20"/>
        <v/>
      </c>
    </row>
    <row r="1331" spans="1:7">
      <c r="A1331">
        <v>1331</v>
      </c>
      <c r="B1331">
        <v>1</v>
      </c>
      <c r="C1331" t="s">
        <v>5710</v>
      </c>
      <c r="D1331" t="s">
        <v>1790</v>
      </c>
      <c r="G1331" t="str">
        <f t="shared" si="20"/>
        <v/>
      </c>
    </row>
    <row r="1332" spans="1:7">
      <c r="A1332">
        <v>1332</v>
      </c>
      <c r="B1332">
        <v>1</v>
      </c>
      <c r="C1332" t="s">
        <v>5710</v>
      </c>
      <c r="D1332" t="s">
        <v>28</v>
      </c>
      <c r="E1332" t="s">
        <v>3741</v>
      </c>
      <c r="F1332" t="s">
        <v>3748</v>
      </c>
      <c r="G1332" t="str">
        <f t="shared" si="20"/>
        <v>blockoff</v>
      </c>
    </row>
    <row r="1333" spans="1:7">
      <c r="A1333">
        <v>1333</v>
      </c>
      <c r="B1333">
        <v>1</v>
      </c>
      <c r="C1333" t="s">
        <v>5711</v>
      </c>
      <c r="D1333" s="12" t="s">
        <v>22</v>
      </c>
      <c r="E1333" s="12"/>
      <c r="G1333" t="str">
        <f t="shared" si="20"/>
        <v/>
      </c>
    </row>
    <row r="1334" spans="1:7">
      <c r="A1334">
        <v>1334</v>
      </c>
      <c r="B1334">
        <v>1</v>
      </c>
      <c r="C1334" t="s">
        <v>5712</v>
      </c>
      <c r="D1334" t="s">
        <v>20</v>
      </c>
      <c r="E1334" t="s">
        <v>3742</v>
      </c>
      <c r="F1334" t="s">
        <v>3747</v>
      </c>
      <c r="G1334" t="str">
        <f t="shared" si="20"/>
        <v>parrymain</v>
      </c>
    </row>
    <row r="1335" spans="1:7">
      <c r="A1335">
        <v>1335</v>
      </c>
      <c r="B1335">
        <v>1</v>
      </c>
      <c r="C1335" t="s">
        <v>5713</v>
      </c>
      <c r="D1335" s="12" t="s">
        <v>22</v>
      </c>
      <c r="E1335" s="12"/>
      <c r="G1335" t="str">
        <f t="shared" si="20"/>
        <v/>
      </c>
    </row>
    <row r="1336" spans="1:7">
      <c r="A1336">
        <v>1336</v>
      </c>
      <c r="B1336">
        <v>1</v>
      </c>
      <c r="C1336" t="s">
        <v>5714</v>
      </c>
      <c r="D1336" t="s">
        <v>1328</v>
      </c>
      <c r="G1336" t="str">
        <f t="shared" si="20"/>
        <v/>
      </c>
    </row>
    <row r="1337" spans="1:7">
      <c r="A1337">
        <v>1337</v>
      </c>
      <c r="B1337">
        <v>1</v>
      </c>
      <c r="C1337" t="s">
        <v>5714</v>
      </c>
      <c r="D1337" t="s">
        <v>5715</v>
      </c>
      <c r="E1337" t="s">
        <v>3743</v>
      </c>
      <c r="F1337" t="s">
        <v>3747</v>
      </c>
      <c r="G1337" t="str">
        <f t="shared" si="20"/>
        <v>mainhitmain</v>
      </c>
    </row>
    <row r="1338" spans="1:7">
      <c r="A1338">
        <v>1338</v>
      </c>
      <c r="B1338">
        <v>1</v>
      </c>
      <c r="C1338" t="s">
        <v>5716</v>
      </c>
      <c r="D1338" s="12" t="s">
        <v>22</v>
      </c>
      <c r="E1338" s="12"/>
      <c r="G1338" t="str">
        <f t="shared" si="20"/>
        <v/>
      </c>
    </row>
    <row r="1339" spans="1:7">
      <c r="A1339">
        <v>1339</v>
      </c>
      <c r="B1339">
        <v>1</v>
      </c>
      <c r="C1339" t="s">
        <v>5717</v>
      </c>
      <c r="D1339" t="s">
        <v>36</v>
      </c>
      <c r="G1339" t="str">
        <f t="shared" si="20"/>
        <v/>
      </c>
    </row>
    <row r="1340" spans="1:7">
      <c r="A1340">
        <v>1340</v>
      </c>
      <c r="B1340">
        <v>1</v>
      </c>
      <c r="C1340" t="s">
        <v>5717</v>
      </c>
      <c r="D1340" t="s">
        <v>1083</v>
      </c>
      <c r="E1340" t="s">
        <v>3743</v>
      </c>
      <c r="F1340" t="s">
        <v>3747</v>
      </c>
      <c r="G1340" t="str">
        <f t="shared" si="20"/>
        <v>mainhitmain</v>
      </c>
    </row>
    <row r="1341" spans="1:7">
      <c r="A1341">
        <v>1341</v>
      </c>
      <c r="B1341">
        <v>1</v>
      </c>
      <c r="C1341" t="s">
        <v>5717</v>
      </c>
      <c r="D1341" t="s">
        <v>1691</v>
      </c>
      <c r="E1341" t="s">
        <v>3744</v>
      </c>
      <c r="F1341" t="s">
        <v>3748</v>
      </c>
      <c r="G1341" t="str">
        <f t="shared" si="20"/>
        <v>offhitoff</v>
      </c>
    </row>
    <row r="1342" spans="1:7">
      <c r="A1342">
        <v>1342</v>
      </c>
      <c r="B1342">
        <v>1</v>
      </c>
      <c r="C1342" t="s">
        <v>5717</v>
      </c>
      <c r="D1342" s="12" t="s">
        <v>22</v>
      </c>
      <c r="E1342" s="12"/>
      <c r="G1342" t="str">
        <f t="shared" si="20"/>
        <v/>
      </c>
    </row>
    <row r="1343" spans="1:7">
      <c r="A1343">
        <v>1343</v>
      </c>
      <c r="B1343">
        <v>1</v>
      </c>
      <c r="C1343" t="s">
        <v>5718</v>
      </c>
      <c r="D1343" t="s">
        <v>28</v>
      </c>
      <c r="E1343" t="s">
        <v>3741</v>
      </c>
      <c r="F1343" t="s">
        <v>3747</v>
      </c>
      <c r="G1343" t="str">
        <f t="shared" si="20"/>
        <v>blockmain</v>
      </c>
    </row>
    <row r="1344" spans="1:7">
      <c r="A1344">
        <v>1344</v>
      </c>
      <c r="B1344">
        <v>1</v>
      </c>
      <c r="C1344" t="s">
        <v>5718</v>
      </c>
      <c r="D1344" t="s">
        <v>1671</v>
      </c>
      <c r="E1344" t="s">
        <v>3744</v>
      </c>
      <c r="F1344" t="s">
        <v>3748</v>
      </c>
      <c r="G1344" t="str">
        <f t="shared" si="20"/>
        <v>offhitoff</v>
      </c>
    </row>
    <row r="1345" spans="1:7">
      <c r="A1345">
        <v>1345</v>
      </c>
      <c r="B1345">
        <v>1</v>
      </c>
      <c r="C1345" t="s">
        <v>5719</v>
      </c>
      <c r="D1345" s="12" t="s">
        <v>22</v>
      </c>
      <c r="E1345" s="12"/>
      <c r="G1345" t="str">
        <f t="shared" si="20"/>
        <v/>
      </c>
    </row>
    <row r="1346" spans="1:7">
      <c r="A1346">
        <v>1346</v>
      </c>
      <c r="B1346">
        <v>1</v>
      </c>
      <c r="C1346" t="s">
        <v>5720</v>
      </c>
      <c r="D1346" t="s">
        <v>28</v>
      </c>
      <c r="E1346" t="s">
        <v>3741</v>
      </c>
      <c r="F1346" t="s">
        <v>3747</v>
      </c>
      <c r="G1346" t="str">
        <f t="shared" si="20"/>
        <v>blockmain</v>
      </c>
    </row>
    <row r="1347" spans="1:7">
      <c r="A1347">
        <v>1347</v>
      </c>
      <c r="B1347">
        <v>1</v>
      </c>
      <c r="C1347" t="s">
        <v>5720</v>
      </c>
      <c r="D1347" t="s">
        <v>1422</v>
      </c>
      <c r="E1347" t="s">
        <v>3744</v>
      </c>
      <c r="F1347" t="s">
        <v>3748</v>
      </c>
      <c r="G1347" t="str">
        <f t="shared" si="20"/>
        <v>offhitoff</v>
      </c>
    </row>
    <row r="1348" spans="1:7">
      <c r="A1348">
        <v>1348</v>
      </c>
      <c r="B1348">
        <v>1</v>
      </c>
      <c r="C1348" t="s">
        <v>5720</v>
      </c>
      <c r="D1348" t="s">
        <v>611</v>
      </c>
      <c r="G1348" t="str">
        <f t="shared" si="20"/>
        <v/>
      </c>
    </row>
    <row r="1349" spans="1:7">
      <c r="A1349">
        <v>1349</v>
      </c>
      <c r="B1349">
        <v>1</v>
      </c>
      <c r="C1349" t="s">
        <v>5721</v>
      </c>
      <c r="D1349" s="12" t="s">
        <v>22</v>
      </c>
      <c r="E1349" s="12"/>
      <c r="G1349" t="str">
        <f t="shared" si="20"/>
        <v/>
      </c>
    </row>
    <row r="1350" spans="1:7">
      <c r="A1350">
        <v>1350</v>
      </c>
      <c r="B1350">
        <v>1</v>
      </c>
      <c r="C1350" t="s">
        <v>5722</v>
      </c>
      <c r="D1350" t="s">
        <v>20</v>
      </c>
      <c r="E1350" t="s">
        <v>3742</v>
      </c>
      <c r="F1350" t="s">
        <v>3747</v>
      </c>
      <c r="G1350" t="str">
        <f t="shared" si="20"/>
        <v>parrymain</v>
      </c>
    </row>
    <row r="1351" spans="1:7">
      <c r="A1351">
        <v>1351</v>
      </c>
      <c r="B1351">
        <v>1</v>
      </c>
      <c r="C1351" t="s">
        <v>5723</v>
      </c>
      <c r="D1351" s="12" t="s">
        <v>22</v>
      </c>
      <c r="E1351" s="12"/>
      <c r="G1351" t="str">
        <f t="shared" si="20"/>
        <v/>
      </c>
    </row>
    <row r="1352" spans="1:7">
      <c r="A1352">
        <v>1352</v>
      </c>
      <c r="B1352">
        <v>1</v>
      </c>
      <c r="C1352" t="s">
        <v>5724</v>
      </c>
      <c r="D1352" t="s">
        <v>28</v>
      </c>
      <c r="E1352" t="s">
        <v>3741</v>
      </c>
      <c r="F1352" t="s">
        <v>3747</v>
      </c>
      <c r="G1352" t="str">
        <f t="shared" si="20"/>
        <v>blockmain</v>
      </c>
    </row>
    <row r="1353" spans="1:7">
      <c r="A1353">
        <v>1353</v>
      </c>
      <c r="B1353">
        <v>1</v>
      </c>
      <c r="C1353" t="s">
        <v>5724</v>
      </c>
      <c r="D1353" t="s">
        <v>3078</v>
      </c>
      <c r="E1353" t="s">
        <v>3744</v>
      </c>
      <c r="F1353" t="s">
        <v>3748</v>
      </c>
      <c r="G1353" t="str">
        <f t="shared" si="20"/>
        <v>offhitoff</v>
      </c>
    </row>
    <row r="1354" spans="1:7">
      <c r="A1354">
        <v>1354</v>
      </c>
      <c r="B1354">
        <v>1</v>
      </c>
      <c r="C1354" t="s">
        <v>5725</v>
      </c>
      <c r="D1354" s="12" t="s">
        <v>22</v>
      </c>
      <c r="E1354" s="12"/>
      <c r="G1354" t="str">
        <f t="shared" si="20"/>
        <v/>
      </c>
    </row>
    <row r="1355" spans="1:7">
      <c r="A1355">
        <v>1355</v>
      </c>
      <c r="B1355">
        <v>1</v>
      </c>
      <c r="C1355" t="s">
        <v>5726</v>
      </c>
      <c r="D1355" t="s">
        <v>20</v>
      </c>
      <c r="E1355" t="s">
        <v>3742</v>
      </c>
      <c r="F1355" t="s">
        <v>3747</v>
      </c>
      <c r="G1355" t="str">
        <f t="shared" si="20"/>
        <v>parrymain</v>
      </c>
    </row>
    <row r="1356" spans="1:7">
      <c r="A1356">
        <v>1356</v>
      </c>
      <c r="B1356">
        <v>1</v>
      </c>
      <c r="C1356" t="s">
        <v>5726</v>
      </c>
      <c r="D1356" t="s">
        <v>20</v>
      </c>
      <c r="E1356" t="s">
        <v>3742</v>
      </c>
      <c r="F1356" t="s">
        <v>3748</v>
      </c>
      <c r="G1356" t="str">
        <f t="shared" si="20"/>
        <v>parryoff</v>
      </c>
    </row>
    <row r="1357" spans="1:7">
      <c r="A1357">
        <v>1357</v>
      </c>
      <c r="B1357">
        <v>1</v>
      </c>
      <c r="C1357" t="s">
        <v>5727</v>
      </c>
      <c r="D1357" s="12" t="s">
        <v>22</v>
      </c>
      <c r="E1357" s="12"/>
      <c r="G1357" t="str">
        <f t="shared" si="20"/>
        <v/>
      </c>
    </row>
    <row r="1358" spans="1:7">
      <c r="A1358">
        <v>1358</v>
      </c>
      <c r="B1358">
        <v>1</v>
      </c>
      <c r="C1358" t="s">
        <v>5728</v>
      </c>
      <c r="D1358" t="s">
        <v>20</v>
      </c>
      <c r="E1358" t="s">
        <v>3742</v>
      </c>
      <c r="F1358" t="s">
        <v>3747</v>
      </c>
      <c r="G1358" t="str">
        <f t="shared" si="20"/>
        <v>parrymain</v>
      </c>
    </row>
    <row r="1359" spans="1:7">
      <c r="A1359">
        <v>1359</v>
      </c>
      <c r="B1359">
        <v>1</v>
      </c>
      <c r="C1359" t="s">
        <v>5729</v>
      </c>
      <c r="D1359" s="12" t="s">
        <v>22</v>
      </c>
      <c r="E1359" s="12"/>
      <c r="G1359" t="str">
        <f t="shared" si="20"/>
        <v/>
      </c>
    </row>
    <row r="1360" spans="1:7">
      <c r="A1360">
        <v>1360</v>
      </c>
      <c r="B1360">
        <v>1</v>
      </c>
      <c r="C1360" t="s">
        <v>5730</v>
      </c>
      <c r="D1360" t="s">
        <v>27</v>
      </c>
      <c r="E1360" t="s">
        <v>3746</v>
      </c>
      <c r="F1360" t="s">
        <v>3747</v>
      </c>
      <c r="G1360" t="str">
        <f t="shared" si="20"/>
        <v>missmain</v>
      </c>
    </row>
    <row r="1361" spans="1:7">
      <c r="A1361">
        <v>1361</v>
      </c>
      <c r="B1361">
        <v>1</v>
      </c>
      <c r="C1361" t="s">
        <v>5730</v>
      </c>
      <c r="D1361" t="s">
        <v>2177</v>
      </c>
      <c r="E1361" t="s">
        <v>3744</v>
      </c>
      <c r="F1361" t="s">
        <v>3748</v>
      </c>
      <c r="G1361" t="str">
        <f t="shared" si="20"/>
        <v>offhitoff</v>
      </c>
    </row>
    <row r="1362" spans="1:7">
      <c r="A1362">
        <v>1362</v>
      </c>
      <c r="B1362">
        <v>1</v>
      </c>
      <c r="C1362" t="s">
        <v>5730</v>
      </c>
      <c r="D1362" s="12" t="s">
        <v>22</v>
      </c>
      <c r="E1362" s="12"/>
      <c r="G1362" t="str">
        <f t="shared" ref="G1362:G1425" si="21">E1362&amp;F1362</f>
        <v/>
      </c>
    </row>
    <row r="1363" spans="1:7">
      <c r="A1363">
        <v>1363</v>
      </c>
      <c r="B1363">
        <v>1</v>
      </c>
      <c r="C1363" t="s">
        <v>5731</v>
      </c>
      <c r="D1363" t="s">
        <v>28</v>
      </c>
      <c r="E1363" t="s">
        <v>3741</v>
      </c>
      <c r="F1363" t="s">
        <v>3747</v>
      </c>
      <c r="G1363" t="str">
        <f t="shared" si="21"/>
        <v>blockmain</v>
      </c>
    </row>
    <row r="1364" spans="1:7">
      <c r="A1364">
        <v>1364</v>
      </c>
      <c r="B1364">
        <v>1</v>
      </c>
      <c r="C1364" t="s">
        <v>5731</v>
      </c>
      <c r="D1364" t="s">
        <v>28</v>
      </c>
      <c r="E1364" t="s">
        <v>3741</v>
      </c>
      <c r="F1364" t="s">
        <v>3748</v>
      </c>
      <c r="G1364" t="str">
        <f t="shared" si="21"/>
        <v>blockoff</v>
      </c>
    </row>
    <row r="1365" spans="1:7">
      <c r="A1365">
        <v>1365</v>
      </c>
      <c r="B1365">
        <v>1</v>
      </c>
      <c r="C1365" t="s">
        <v>5731</v>
      </c>
      <c r="D1365" s="12" t="s">
        <v>22</v>
      </c>
      <c r="E1365" s="12"/>
      <c r="G1365" t="str">
        <f t="shared" si="21"/>
        <v/>
      </c>
    </row>
    <row r="1366" spans="1:7">
      <c r="A1366">
        <v>1366</v>
      </c>
      <c r="B1366">
        <v>1</v>
      </c>
      <c r="C1366" t="s">
        <v>5732</v>
      </c>
      <c r="D1366" t="s">
        <v>1328</v>
      </c>
      <c r="G1366" t="str">
        <f t="shared" si="21"/>
        <v/>
      </c>
    </row>
    <row r="1367" spans="1:7">
      <c r="A1367">
        <v>1367</v>
      </c>
      <c r="B1367">
        <v>1</v>
      </c>
      <c r="C1367" t="s">
        <v>5732</v>
      </c>
      <c r="D1367" t="s">
        <v>1706</v>
      </c>
      <c r="E1367" t="s">
        <v>3743</v>
      </c>
      <c r="F1367" t="s">
        <v>3747</v>
      </c>
      <c r="G1367" t="str">
        <f t="shared" si="21"/>
        <v>mainhitmain</v>
      </c>
    </row>
    <row r="1368" spans="1:7">
      <c r="A1368">
        <v>1368</v>
      </c>
      <c r="B1368">
        <v>1</v>
      </c>
      <c r="C1368" t="s">
        <v>5732</v>
      </c>
      <c r="D1368" t="s">
        <v>20</v>
      </c>
      <c r="E1368" t="s">
        <v>3742</v>
      </c>
      <c r="F1368" t="s">
        <v>3748</v>
      </c>
      <c r="G1368" t="str">
        <f t="shared" si="21"/>
        <v>parryoff</v>
      </c>
    </row>
    <row r="1369" spans="1:7">
      <c r="A1369">
        <v>1369</v>
      </c>
      <c r="B1369">
        <v>1</v>
      </c>
      <c r="C1369" t="s">
        <v>5733</v>
      </c>
      <c r="D1369" s="12" t="s">
        <v>22</v>
      </c>
      <c r="E1369" s="12"/>
      <c r="G1369" t="str">
        <f t="shared" si="21"/>
        <v/>
      </c>
    </row>
    <row r="1370" spans="1:7">
      <c r="A1370">
        <v>1370</v>
      </c>
      <c r="B1370">
        <v>1</v>
      </c>
      <c r="C1370" t="s">
        <v>5734</v>
      </c>
      <c r="D1370" t="s">
        <v>20</v>
      </c>
      <c r="E1370" t="s">
        <v>3742</v>
      </c>
      <c r="F1370" t="s">
        <v>3747</v>
      </c>
      <c r="G1370" t="str">
        <f t="shared" si="21"/>
        <v>parrymain</v>
      </c>
    </row>
    <row r="1371" spans="1:7">
      <c r="A1371">
        <v>1371</v>
      </c>
      <c r="B1371">
        <v>1</v>
      </c>
      <c r="C1371" t="s">
        <v>5734</v>
      </c>
      <c r="D1371" t="s">
        <v>20</v>
      </c>
      <c r="E1371" t="s">
        <v>3742</v>
      </c>
      <c r="F1371" t="s">
        <v>3748</v>
      </c>
      <c r="G1371" t="str">
        <f t="shared" si="21"/>
        <v>parryoff</v>
      </c>
    </row>
    <row r="1372" spans="1:7">
      <c r="A1372">
        <v>1372</v>
      </c>
      <c r="B1372">
        <v>1</v>
      </c>
      <c r="C1372" t="s">
        <v>5735</v>
      </c>
      <c r="D1372" s="12" t="s">
        <v>22</v>
      </c>
      <c r="E1372" s="12"/>
      <c r="G1372" t="str">
        <f t="shared" si="21"/>
        <v/>
      </c>
    </row>
    <row r="1373" spans="1:7">
      <c r="A1373">
        <v>1373</v>
      </c>
      <c r="B1373">
        <v>1</v>
      </c>
      <c r="C1373" t="s">
        <v>5736</v>
      </c>
      <c r="D1373" t="s">
        <v>36</v>
      </c>
      <c r="G1373" t="str">
        <f t="shared" si="21"/>
        <v/>
      </c>
    </row>
    <row r="1374" spans="1:7">
      <c r="A1374">
        <v>1374</v>
      </c>
      <c r="B1374">
        <v>1</v>
      </c>
      <c r="C1374" t="s">
        <v>5736</v>
      </c>
      <c r="D1374" t="s">
        <v>616</v>
      </c>
      <c r="E1374" t="s">
        <v>3743</v>
      </c>
      <c r="F1374" t="s">
        <v>3747</v>
      </c>
      <c r="G1374" t="str">
        <f t="shared" si="21"/>
        <v>mainhitmain</v>
      </c>
    </row>
    <row r="1375" spans="1:7">
      <c r="A1375">
        <v>1375</v>
      </c>
      <c r="B1375">
        <v>1</v>
      </c>
      <c r="C1375" t="s">
        <v>5736</v>
      </c>
      <c r="D1375" t="s">
        <v>28</v>
      </c>
      <c r="E1375" t="s">
        <v>3741</v>
      </c>
      <c r="F1375" t="s">
        <v>3748</v>
      </c>
      <c r="G1375" t="str">
        <f t="shared" si="21"/>
        <v>blockoff</v>
      </c>
    </row>
    <row r="1376" spans="1:7">
      <c r="A1376">
        <v>1376</v>
      </c>
      <c r="B1376">
        <v>1</v>
      </c>
      <c r="C1376" t="s">
        <v>5737</v>
      </c>
      <c r="D1376" s="12" t="s">
        <v>22</v>
      </c>
      <c r="E1376" s="12"/>
      <c r="G1376" t="str">
        <f t="shared" si="21"/>
        <v/>
      </c>
    </row>
    <row r="1377" spans="1:7">
      <c r="A1377">
        <v>1377</v>
      </c>
      <c r="B1377">
        <v>1</v>
      </c>
      <c r="C1377" t="s">
        <v>5738</v>
      </c>
      <c r="D1377" t="s">
        <v>20</v>
      </c>
      <c r="E1377" t="s">
        <v>3742</v>
      </c>
      <c r="F1377" t="s">
        <v>3747</v>
      </c>
      <c r="G1377" t="str">
        <f t="shared" si="21"/>
        <v>parrymain</v>
      </c>
    </row>
    <row r="1378" spans="1:7">
      <c r="A1378">
        <v>1378</v>
      </c>
      <c r="B1378">
        <v>1</v>
      </c>
      <c r="C1378" t="s">
        <v>5739</v>
      </c>
      <c r="D1378" s="12" t="s">
        <v>22</v>
      </c>
      <c r="E1378" s="12"/>
      <c r="G1378" t="str">
        <f t="shared" si="21"/>
        <v/>
      </c>
    </row>
    <row r="1379" spans="1:7">
      <c r="A1379">
        <v>1379</v>
      </c>
      <c r="B1379">
        <v>1</v>
      </c>
      <c r="C1379" t="s">
        <v>5740</v>
      </c>
      <c r="D1379" t="s">
        <v>28</v>
      </c>
      <c r="E1379" t="s">
        <v>3741</v>
      </c>
      <c r="F1379" t="s">
        <v>3747</v>
      </c>
      <c r="G1379" t="str">
        <f t="shared" si="21"/>
        <v>blockmain</v>
      </c>
    </row>
    <row r="1380" spans="1:7">
      <c r="A1380">
        <v>1380</v>
      </c>
      <c r="B1380">
        <v>1</v>
      </c>
      <c r="C1380" t="s">
        <v>5740</v>
      </c>
      <c r="D1380" t="s">
        <v>20</v>
      </c>
      <c r="E1380" t="s">
        <v>3742</v>
      </c>
      <c r="F1380" t="s">
        <v>3748</v>
      </c>
      <c r="G1380" t="str">
        <f t="shared" si="21"/>
        <v>parryoff</v>
      </c>
    </row>
    <row r="1381" spans="1:7">
      <c r="A1381">
        <v>1381</v>
      </c>
      <c r="B1381">
        <v>1</v>
      </c>
      <c r="C1381" t="s">
        <v>5741</v>
      </c>
      <c r="D1381" s="12" t="s">
        <v>22</v>
      </c>
      <c r="E1381" s="12"/>
      <c r="G1381" t="str">
        <f t="shared" si="21"/>
        <v/>
      </c>
    </row>
    <row r="1382" spans="1:7">
      <c r="A1382">
        <v>1382</v>
      </c>
      <c r="B1382">
        <v>1</v>
      </c>
      <c r="C1382" t="s">
        <v>5742</v>
      </c>
      <c r="D1382" t="s">
        <v>20</v>
      </c>
      <c r="E1382" t="s">
        <v>3742</v>
      </c>
      <c r="F1382" t="s">
        <v>3747</v>
      </c>
      <c r="G1382" t="str">
        <f t="shared" si="21"/>
        <v>parrymain</v>
      </c>
    </row>
    <row r="1383" spans="1:7">
      <c r="A1383">
        <v>1383</v>
      </c>
      <c r="B1383">
        <v>1</v>
      </c>
      <c r="C1383" t="s">
        <v>5743</v>
      </c>
      <c r="D1383" s="12" t="s">
        <v>22</v>
      </c>
      <c r="E1383" s="12"/>
      <c r="G1383" t="str">
        <f t="shared" si="21"/>
        <v/>
      </c>
    </row>
    <row r="1384" spans="1:7">
      <c r="A1384">
        <v>1384</v>
      </c>
      <c r="B1384">
        <v>1</v>
      </c>
      <c r="C1384" t="s">
        <v>5744</v>
      </c>
      <c r="D1384" t="s">
        <v>1328</v>
      </c>
      <c r="G1384" t="str">
        <f t="shared" si="21"/>
        <v/>
      </c>
    </row>
    <row r="1385" spans="1:7">
      <c r="A1385">
        <v>1385</v>
      </c>
      <c r="B1385">
        <v>1</v>
      </c>
      <c r="C1385" t="s">
        <v>5744</v>
      </c>
      <c r="D1385" t="s">
        <v>1465</v>
      </c>
      <c r="E1385" t="s">
        <v>3743</v>
      </c>
      <c r="F1385" t="s">
        <v>3747</v>
      </c>
      <c r="G1385" t="str">
        <f t="shared" si="21"/>
        <v>mainhitmain</v>
      </c>
    </row>
    <row r="1386" spans="1:7">
      <c r="A1386">
        <v>1386</v>
      </c>
      <c r="B1386">
        <v>1</v>
      </c>
      <c r="C1386" t="s">
        <v>5744</v>
      </c>
      <c r="D1386" t="s">
        <v>385</v>
      </c>
      <c r="E1386" t="s">
        <v>3744</v>
      </c>
      <c r="F1386" t="s">
        <v>3748</v>
      </c>
      <c r="G1386" t="str">
        <f t="shared" si="21"/>
        <v>offhitoff</v>
      </c>
    </row>
    <row r="1387" spans="1:7">
      <c r="A1387">
        <v>1387</v>
      </c>
      <c r="B1387">
        <v>1</v>
      </c>
      <c r="C1387" t="s">
        <v>5744</v>
      </c>
      <c r="D1387" s="12" t="s">
        <v>22</v>
      </c>
      <c r="E1387" s="12"/>
      <c r="G1387" t="str">
        <f t="shared" si="21"/>
        <v/>
      </c>
    </row>
    <row r="1388" spans="1:7">
      <c r="A1388">
        <v>1388</v>
      </c>
      <c r="B1388">
        <v>1</v>
      </c>
      <c r="C1388" t="s">
        <v>5745</v>
      </c>
      <c r="D1388" t="s">
        <v>28</v>
      </c>
      <c r="E1388" t="s">
        <v>3741</v>
      </c>
      <c r="F1388" t="s">
        <v>3747</v>
      </c>
      <c r="G1388" t="str">
        <f t="shared" si="21"/>
        <v>blockmain</v>
      </c>
    </row>
    <row r="1389" spans="1:7">
      <c r="A1389">
        <v>1389</v>
      </c>
      <c r="B1389">
        <v>1</v>
      </c>
      <c r="C1389" t="s">
        <v>5745</v>
      </c>
      <c r="D1389" t="s">
        <v>28</v>
      </c>
      <c r="E1389" t="s">
        <v>3741</v>
      </c>
      <c r="F1389" t="s">
        <v>3748</v>
      </c>
      <c r="G1389" t="str">
        <f t="shared" si="21"/>
        <v>blockoff</v>
      </c>
    </row>
    <row r="1390" spans="1:7">
      <c r="A1390">
        <v>1390</v>
      </c>
      <c r="B1390">
        <v>1</v>
      </c>
      <c r="C1390" t="s">
        <v>5745</v>
      </c>
      <c r="D1390" s="12" t="s">
        <v>22</v>
      </c>
      <c r="E1390" s="12"/>
      <c r="G1390" t="str">
        <f t="shared" si="21"/>
        <v/>
      </c>
    </row>
    <row r="1391" spans="1:7">
      <c r="A1391">
        <v>1391</v>
      </c>
      <c r="B1391">
        <v>1</v>
      </c>
      <c r="C1391" t="s">
        <v>5746</v>
      </c>
      <c r="D1391" t="s">
        <v>28</v>
      </c>
      <c r="E1391" t="s">
        <v>3741</v>
      </c>
      <c r="F1391" t="s">
        <v>3747</v>
      </c>
      <c r="G1391" t="str">
        <f t="shared" si="21"/>
        <v>blockmain</v>
      </c>
    </row>
    <row r="1392" spans="1:7">
      <c r="A1392">
        <v>1392</v>
      </c>
      <c r="B1392">
        <v>1</v>
      </c>
      <c r="C1392" t="s">
        <v>5746</v>
      </c>
      <c r="D1392" t="s">
        <v>20</v>
      </c>
      <c r="E1392" t="s">
        <v>3742</v>
      </c>
      <c r="F1392" t="s">
        <v>3748</v>
      </c>
      <c r="G1392" t="str">
        <f t="shared" si="21"/>
        <v>parryoff</v>
      </c>
    </row>
    <row r="1393" spans="1:7">
      <c r="A1393">
        <v>1393</v>
      </c>
      <c r="B1393">
        <v>1</v>
      </c>
      <c r="C1393" t="s">
        <v>5746</v>
      </c>
      <c r="D1393" s="12" t="s">
        <v>22</v>
      </c>
      <c r="E1393" s="12"/>
      <c r="G1393" t="str">
        <f t="shared" si="21"/>
        <v/>
      </c>
    </row>
    <row r="1394" spans="1:7">
      <c r="A1394">
        <v>1394</v>
      </c>
      <c r="B1394">
        <v>1</v>
      </c>
      <c r="C1394" t="s">
        <v>5747</v>
      </c>
      <c r="D1394" t="s">
        <v>28</v>
      </c>
      <c r="E1394" t="s">
        <v>3741</v>
      </c>
      <c r="F1394" t="s">
        <v>3747</v>
      </c>
      <c r="G1394" t="str">
        <f t="shared" si="21"/>
        <v>blockmain</v>
      </c>
    </row>
    <row r="1395" spans="1:7">
      <c r="A1395">
        <v>1395</v>
      </c>
      <c r="B1395">
        <v>1</v>
      </c>
      <c r="C1395" t="s">
        <v>5747</v>
      </c>
      <c r="D1395" t="s">
        <v>28</v>
      </c>
      <c r="E1395" t="s">
        <v>3741</v>
      </c>
      <c r="F1395" t="s">
        <v>3748</v>
      </c>
      <c r="G1395" t="str">
        <f t="shared" si="21"/>
        <v>blockoff</v>
      </c>
    </row>
    <row r="1396" spans="1:7">
      <c r="A1396">
        <v>1396</v>
      </c>
      <c r="B1396">
        <v>1</v>
      </c>
      <c r="C1396" t="s">
        <v>5748</v>
      </c>
      <c r="D1396" s="12" t="s">
        <v>22</v>
      </c>
      <c r="E1396" s="12"/>
      <c r="G1396" t="str">
        <f t="shared" si="21"/>
        <v/>
      </c>
    </row>
    <row r="1397" spans="1:7">
      <c r="A1397">
        <v>1397</v>
      </c>
      <c r="B1397">
        <v>1</v>
      </c>
      <c r="C1397" t="s">
        <v>5749</v>
      </c>
      <c r="D1397" t="s">
        <v>1328</v>
      </c>
      <c r="G1397" t="str">
        <f t="shared" si="21"/>
        <v/>
      </c>
    </row>
    <row r="1398" spans="1:7">
      <c r="A1398">
        <v>1398</v>
      </c>
      <c r="B1398">
        <v>1</v>
      </c>
      <c r="C1398" t="s">
        <v>5749</v>
      </c>
      <c r="D1398" t="s">
        <v>1465</v>
      </c>
      <c r="E1398" t="s">
        <v>3743</v>
      </c>
      <c r="F1398" t="s">
        <v>3747</v>
      </c>
      <c r="G1398" t="str">
        <f t="shared" si="21"/>
        <v>mainhitmain</v>
      </c>
    </row>
    <row r="1399" spans="1:7">
      <c r="A1399">
        <v>1399</v>
      </c>
      <c r="B1399">
        <v>1</v>
      </c>
      <c r="C1399" t="s">
        <v>5749</v>
      </c>
      <c r="D1399" t="s">
        <v>28</v>
      </c>
      <c r="E1399" t="s">
        <v>3741</v>
      </c>
      <c r="F1399" t="s">
        <v>3748</v>
      </c>
      <c r="G1399" t="str">
        <f t="shared" si="21"/>
        <v>blockoff</v>
      </c>
    </row>
    <row r="1400" spans="1:7">
      <c r="A1400">
        <v>1400</v>
      </c>
      <c r="B1400">
        <v>1</v>
      </c>
      <c r="C1400" t="s">
        <v>5750</v>
      </c>
      <c r="D1400" s="12" t="s">
        <v>22</v>
      </c>
      <c r="E1400" s="12"/>
      <c r="G1400" t="str">
        <f t="shared" si="21"/>
        <v/>
      </c>
    </row>
    <row r="1401" spans="1:7">
      <c r="A1401">
        <v>1401</v>
      </c>
      <c r="B1401">
        <v>1</v>
      </c>
      <c r="C1401" t="s">
        <v>5751</v>
      </c>
      <c r="D1401" t="s">
        <v>28</v>
      </c>
      <c r="E1401" t="s">
        <v>3741</v>
      </c>
      <c r="F1401" t="s">
        <v>3747</v>
      </c>
      <c r="G1401" t="str">
        <f t="shared" si="21"/>
        <v>blockmain</v>
      </c>
    </row>
    <row r="1402" spans="1:7">
      <c r="A1402">
        <v>1402</v>
      </c>
      <c r="B1402">
        <v>1</v>
      </c>
      <c r="C1402" t="s">
        <v>5752</v>
      </c>
      <c r="D1402" s="12" t="s">
        <v>22</v>
      </c>
      <c r="E1402" s="12"/>
      <c r="G1402" t="str">
        <f t="shared" si="21"/>
        <v/>
      </c>
    </row>
    <row r="1403" spans="1:7">
      <c r="A1403">
        <v>1403</v>
      </c>
      <c r="B1403">
        <v>1</v>
      </c>
      <c r="C1403" t="s">
        <v>5753</v>
      </c>
      <c r="D1403" t="s">
        <v>28</v>
      </c>
      <c r="E1403" t="s">
        <v>3741</v>
      </c>
      <c r="F1403" t="s">
        <v>3747</v>
      </c>
      <c r="G1403" t="str">
        <f t="shared" si="21"/>
        <v>blockmain</v>
      </c>
    </row>
    <row r="1404" spans="1:7">
      <c r="A1404">
        <v>1404</v>
      </c>
      <c r="B1404">
        <v>1</v>
      </c>
      <c r="C1404" t="s">
        <v>5753</v>
      </c>
      <c r="D1404" t="s">
        <v>20</v>
      </c>
      <c r="E1404" t="s">
        <v>3742</v>
      </c>
      <c r="F1404" t="s">
        <v>3748</v>
      </c>
      <c r="G1404" t="str">
        <f t="shared" si="21"/>
        <v>parryoff</v>
      </c>
    </row>
    <row r="1405" spans="1:7">
      <c r="A1405">
        <v>1405</v>
      </c>
      <c r="B1405">
        <v>1</v>
      </c>
      <c r="C1405" t="s">
        <v>5754</v>
      </c>
      <c r="D1405" s="12" t="s">
        <v>22</v>
      </c>
      <c r="E1405" s="12"/>
      <c r="G1405" t="str">
        <f t="shared" si="21"/>
        <v/>
      </c>
    </row>
    <row r="1406" spans="1:7">
      <c r="A1406">
        <v>1406</v>
      </c>
      <c r="B1406">
        <v>1</v>
      </c>
      <c r="C1406" t="s">
        <v>5755</v>
      </c>
      <c r="D1406" t="s">
        <v>28</v>
      </c>
      <c r="E1406" t="s">
        <v>3741</v>
      </c>
      <c r="F1406" t="s">
        <v>3747</v>
      </c>
      <c r="G1406" t="str">
        <f t="shared" si="21"/>
        <v>blockmain</v>
      </c>
    </row>
    <row r="1407" spans="1:7">
      <c r="A1407">
        <v>1407</v>
      </c>
      <c r="B1407">
        <v>1</v>
      </c>
      <c r="C1407" t="s">
        <v>5756</v>
      </c>
      <c r="D1407" s="12" t="s">
        <v>22</v>
      </c>
      <c r="E1407" s="12"/>
      <c r="G1407" t="str">
        <f t="shared" si="21"/>
        <v/>
      </c>
    </row>
    <row r="1408" spans="1:7">
      <c r="A1408">
        <v>1408</v>
      </c>
      <c r="B1408">
        <v>1</v>
      </c>
      <c r="C1408" t="s">
        <v>5757</v>
      </c>
      <c r="D1408" t="s">
        <v>28</v>
      </c>
      <c r="E1408" t="s">
        <v>3741</v>
      </c>
      <c r="F1408" t="s">
        <v>3747</v>
      </c>
      <c r="G1408" t="str">
        <f t="shared" si="21"/>
        <v>blockmain</v>
      </c>
    </row>
    <row r="1409" spans="1:7">
      <c r="A1409">
        <v>1409</v>
      </c>
      <c r="B1409">
        <v>1</v>
      </c>
      <c r="C1409" t="s">
        <v>5758</v>
      </c>
      <c r="D1409" s="12" t="s">
        <v>22</v>
      </c>
      <c r="E1409" s="12"/>
      <c r="G1409" t="str">
        <f t="shared" si="21"/>
        <v/>
      </c>
    </row>
    <row r="1410" spans="1:7">
      <c r="A1410">
        <v>1410</v>
      </c>
      <c r="B1410">
        <v>1</v>
      </c>
      <c r="C1410" t="s">
        <v>5759</v>
      </c>
      <c r="D1410" t="s">
        <v>1748</v>
      </c>
      <c r="G1410" t="str">
        <f t="shared" si="21"/>
        <v/>
      </c>
    </row>
    <row r="1411" spans="1:7">
      <c r="A1411">
        <v>1411</v>
      </c>
      <c r="B1411">
        <v>1</v>
      </c>
      <c r="C1411" t="s">
        <v>5759</v>
      </c>
      <c r="D1411" t="s">
        <v>1437</v>
      </c>
      <c r="E1411" t="s">
        <v>3743</v>
      </c>
      <c r="F1411" t="s">
        <v>3747</v>
      </c>
      <c r="G1411" t="str">
        <f t="shared" si="21"/>
        <v>mainhitmain</v>
      </c>
    </row>
    <row r="1412" spans="1:7">
      <c r="A1412">
        <v>1412</v>
      </c>
      <c r="B1412">
        <v>1</v>
      </c>
      <c r="C1412" t="s">
        <v>5759</v>
      </c>
      <c r="D1412" t="s">
        <v>1790</v>
      </c>
      <c r="G1412" t="str">
        <f t="shared" si="21"/>
        <v/>
      </c>
    </row>
    <row r="1413" spans="1:7">
      <c r="A1413">
        <v>1413</v>
      </c>
      <c r="B1413">
        <v>1</v>
      </c>
      <c r="C1413" t="s">
        <v>5759</v>
      </c>
      <c r="D1413" t="s">
        <v>20</v>
      </c>
      <c r="E1413" t="s">
        <v>3742</v>
      </c>
      <c r="F1413" t="s">
        <v>3748</v>
      </c>
      <c r="G1413" t="str">
        <f t="shared" si="21"/>
        <v>parryoff</v>
      </c>
    </row>
    <row r="1414" spans="1:7">
      <c r="A1414">
        <v>1414</v>
      </c>
      <c r="B1414">
        <v>1</v>
      </c>
      <c r="C1414" t="s">
        <v>5760</v>
      </c>
      <c r="D1414" s="12" t="s">
        <v>22</v>
      </c>
      <c r="E1414" s="12"/>
      <c r="G1414" t="str">
        <f t="shared" si="21"/>
        <v/>
      </c>
    </row>
    <row r="1415" spans="1:7">
      <c r="A1415">
        <v>1415</v>
      </c>
      <c r="B1415">
        <v>1</v>
      </c>
      <c r="C1415" t="s">
        <v>5761</v>
      </c>
      <c r="D1415" t="s">
        <v>20</v>
      </c>
      <c r="E1415" t="s">
        <v>3742</v>
      </c>
      <c r="F1415" t="s">
        <v>3747</v>
      </c>
      <c r="G1415" t="str">
        <f t="shared" si="21"/>
        <v>parrymain</v>
      </c>
    </row>
    <row r="1416" spans="1:7">
      <c r="A1416">
        <v>1416</v>
      </c>
      <c r="B1416">
        <v>1</v>
      </c>
      <c r="C1416" t="s">
        <v>5761</v>
      </c>
      <c r="D1416" t="s">
        <v>5154</v>
      </c>
      <c r="E1416" t="s">
        <v>3744</v>
      </c>
      <c r="F1416" t="s">
        <v>3748</v>
      </c>
      <c r="G1416" t="str">
        <f t="shared" si="21"/>
        <v>offhitoff</v>
      </c>
    </row>
    <row r="1417" spans="1:7">
      <c r="A1417">
        <v>1417</v>
      </c>
      <c r="B1417">
        <v>1</v>
      </c>
      <c r="C1417" t="s">
        <v>5762</v>
      </c>
      <c r="D1417" s="12" t="s">
        <v>22</v>
      </c>
      <c r="E1417" s="12"/>
      <c r="G1417" t="str">
        <f t="shared" si="21"/>
        <v/>
      </c>
    </row>
    <row r="1418" spans="1:7">
      <c r="A1418">
        <v>1418</v>
      </c>
      <c r="B1418">
        <v>1</v>
      </c>
      <c r="C1418" t="s">
        <v>5763</v>
      </c>
      <c r="D1418" t="s">
        <v>28</v>
      </c>
      <c r="E1418" t="s">
        <v>3741</v>
      </c>
      <c r="F1418" t="s">
        <v>3747</v>
      </c>
      <c r="G1418" t="str">
        <f t="shared" si="21"/>
        <v>blockmain</v>
      </c>
    </row>
    <row r="1419" spans="1:7">
      <c r="A1419">
        <v>1419</v>
      </c>
      <c r="B1419">
        <v>1</v>
      </c>
      <c r="C1419" t="s">
        <v>5763</v>
      </c>
      <c r="D1419" t="s">
        <v>20</v>
      </c>
      <c r="E1419" t="s">
        <v>3742</v>
      </c>
      <c r="F1419" t="s">
        <v>3748</v>
      </c>
      <c r="G1419" t="str">
        <f t="shared" si="21"/>
        <v>parryoff</v>
      </c>
    </row>
    <row r="1420" spans="1:7">
      <c r="A1420">
        <v>1420</v>
      </c>
      <c r="B1420">
        <v>1</v>
      </c>
      <c r="C1420" t="s">
        <v>5763</v>
      </c>
      <c r="D1420" s="12" t="s">
        <v>22</v>
      </c>
      <c r="E1420" s="12"/>
      <c r="G1420" t="str">
        <f t="shared" si="21"/>
        <v/>
      </c>
    </row>
    <row r="1421" spans="1:7">
      <c r="A1421">
        <v>1421</v>
      </c>
      <c r="B1421">
        <v>1</v>
      </c>
      <c r="C1421" t="s">
        <v>5764</v>
      </c>
      <c r="D1421" t="s">
        <v>28</v>
      </c>
      <c r="E1421" t="s">
        <v>3741</v>
      </c>
      <c r="F1421" t="s">
        <v>3747</v>
      </c>
      <c r="G1421" t="str">
        <f t="shared" si="21"/>
        <v>blockmain</v>
      </c>
    </row>
    <row r="1422" spans="1:7">
      <c r="A1422">
        <v>1422</v>
      </c>
      <c r="B1422">
        <v>1</v>
      </c>
      <c r="C1422" t="s">
        <v>5764</v>
      </c>
      <c r="D1422" t="s">
        <v>20</v>
      </c>
      <c r="E1422" t="s">
        <v>3742</v>
      </c>
      <c r="F1422" t="s">
        <v>3748</v>
      </c>
      <c r="G1422" t="str">
        <f t="shared" si="21"/>
        <v>parryoff</v>
      </c>
    </row>
    <row r="1423" spans="1:7">
      <c r="A1423">
        <v>1423</v>
      </c>
      <c r="B1423">
        <v>1</v>
      </c>
      <c r="C1423" t="s">
        <v>5765</v>
      </c>
      <c r="D1423" s="12" t="s">
        <v>22</v>
      </c>
      <c r="E1423" s="12"/>
      <c r="G1423" t="str">
        <f t="shared" si="21"/>
        <v/>
      </c>
    </row>
    <row r="1424" spans="1:7">
      <c r="A1424">
        <v>1424</v>
      </c>
      <c r="B1424">
        <v>1</v>
      </c>
      <c r="C1424" t="s">
        <v>5766</v>
      </c>
      <c r="D1424" t="s">
        <v>28</v>
      </c>
      <c r="E1424" t="s">
        <v>3741</v>
      </c>
      <c r="F1424" t="s">
        <v>3747</v>
      </c>
      <c r="G1424" t="str">
        <f t="shared" si="21"/>
        <v>blockmain</v>
      </c>
    </row>
    <row r="1425" spans="1:7">
      <c r="A1425">
        <v>1425</v>
      </c>
      <c r="B1425">
        <v>1</v>
      </c>
      <c r="C1425" t="s">
        <v>5766</v>
      </c>
      <c r="D1425" t="s">
        <v>20</v>
      </c>
      <c r="E1425" t="s">
        <v>3742</v>
      </c>
      <c r="F1425" t="s">
        <v>3748</v>
      </c>
      <c r="G1425" t="str">
        <f t="shared" si="21"/>
        <v>parryoff</v>
      </c>
    </row>
    <row r="1426" spans="1:7">
      <c r="A1426">
        <v>1426</v>
      </c>
      <c r="B1426">
        <v>1</v>
      </c>
      <c r="C1426" t="s">
        <v>5767</v>
      </c>
      <c r="D1426" s="12" t="s">
        <v>22</v>
      </c>
      <c r="E1426" s="12"/>
      <c r="G1426" t="str">
        <f t="shared" ref="G1426:G1489" si="22">E1426&amp;F1426</f>
        <v/>
      </c>
    </row>
    <row r="1427" spans="1:7">
      <c r="A1427">
        <v>1427</v>
      </c>
      <c r="B1427">
        <v>1</v>
      </c>
      <c r="C1427" t="s">
        <v>5768</v>
      </c>
      <c r="D1427" t="s">
        <v>28</v>
      </c>
      <c r="E1427" t="s">
        <v>3741</v>
      </c>
      <c r="F1427" t="s">
        <v>3747</v>
      </c>
      <c r="G1427" t="str">
        <f t="shared" si="22"/>
        <v>blockmain</v>
      </c>
    </row>
    <row r="1428" spans="1:7">
      <c r="A1428">
        <v>1428</v>
      </c>
      <c r="B1428">
        <v>1</v>
      </c>
      <c r="C1428" t="s">
        <v>5768</v>
      </c>
      <c r="D1428" t="s">
        <v>20</v>
      </c>
      <c r="E1428" t="s">
        <v>3742</v>
      </c>
      <c r="F1428" t="s">
        <v>3748</v>
      </c>
      <c r="G1428" t="str">
        <f t="shared" si="22"/>
        <v>parryoff</v>
      </c>
    </row>
    <row r="1429" spans="1:7">
      <c r="A1429">
        <v>1429</v>
      </c>
      <c r="B1429">
        <v>1</v>
      </c>
      <c r="C1429" t="s">
        <v>5769</v>
      </c>
      <c r="D1429" s="12" t="s">
        <v>22</v>
      </c>
      <c r="E1429" s="12"/>
      <c r="G1429" t="str">
        <f t="shared" si="22"/>
        <v/>
      </c>
    </row>
    <row r="1430" spans="1:7">
      <c r="A1430">
        <v>1430</v>
      </c>
      <c r="B1430">
        <v>1</v>
      </c>
      <c r="C1430" t="s">
        <v>5770</v>
      </c>
      <c r="D1430" t="s">
        <v>36</v>
      </c>
      <c r="G1430" t="str">
        <f t="shared" si="22"/>
        <v/>
      </c>
    </row>
    <row r="1431" spans="1:7">
      <c r="A1431">
        <v>1431</v>
      </c>
      <c r="B1431">
        <v>1</v>
      </c>
      <c r="C1431" t="s">
        <v>5770</v>
      </c>
      <c r="D1431" t="s">
        <v>329</v>
      </c>
      <c r="E1431" t="s">
        <v>3743</v>
      </c>
      <c r="F1431" t="s">
        <v>3747</v>
      </c>
      <c r="G1431" t="str">
        <f t="shared" si="22"/>
        <v>mainhitmain</v>
      </c>
    </row>
    <row r="1432" spans="1:7">
      <c r="A1432">
        <v>1432</v>
      </c>
      <c r="B1432">
        <v>1</v>
      </c>
      <c r="C1432" t="s">
        <v>5771</v>
      </c>
      <c r="D1432" s="12" t="s">
        <v>22</v>
      </c>
      <c r="E1432" s="12"/>
      <c r="G1432" t="str">
        <f t="shared" si="22"/>
        <v/>
      </c>
    </row>
    <row r="1433" spans="1:7">
      <c r="A1433">
        <v>1433</v>
      </c>
      <c r="B1433">
        <v>1</v>
      </c>
      <c r="C1433" t="s">
        <v>5772</v>
      </c>
      <c r="D1433" t="s">
        <v>28</v>
      </c>
      <c r="E1433" t="s">
        <v>3741</v>
      </c>
      <c r="F1433" t="s">
        <v>3747</v>
      </c>
      <c r="G1433" t="str">
        <f t="shared" si="22"/>
        <v>blockmain</v>
      </c>
    </row>
    <row r="1434" spans="1:7">
      <c r="A1434">
        <v>1434</v>
      </c>
      <c r="B1434">
        <v>1</v>
      </c>
      <c r="C1434" t="s">
        <v>5772</v>
      </c>
      <c r="D1434" t="s">
        <v>28</v>
      </c>
      <c r="E1434" t="s">
        <v>3741</v>
      </c>
      <c r="F1434" t="s">
        <v>3748</v>
      </c>
      <c r="G1434" t="str">
        <f t="shared" si="22"/>
        <v>blockoff</v>
      </c>
    </row>
    <row r="1435" spans="1:7">
      <c r="A1435">
        <v>1435</v>
      </c>
      <c r="B1435">
        <v>1</v>
      </c>
      <c r="C1435" t="s">
        <v>5773</v>
      </c>
      <c r="D1435" s="12" t="s">
        <v>22</v>
      </c>
      <c r="E1435" s="12"/>
      <c r="G1435" t="str">
        <f t="shared" si="22"/>
        <v/>
      </c>
    </row>
    <row r="1436" spans="1:7">
      <c r="A1436">
        <v>1436</v>
      </c>
      <c r="B1436">
        <v>1</v>
      </c>
      <c r="C1436" t="s">
        <v>5774</v>
      </c>
      <c r="D1436" t="s">
        <v>1328</v>
      </c>
      <c r="G1436" t="str">
        <f t="shared" si="22"/>
        <v/>
      </c>
    </row>
    <row r="1437" spans="1:7">
      <c r="A1437">
        <v>1437</v>
      </c>
      <c r="B1437">
        <v>1</v>
      </c>
      <c r="C1437" t="s">
        <v>5774</v>
      </c>
      <c r="D1437" t="s">
        <v>1421</v>
      </c>
      <c r="E1437" t="s">
        <v>3743</v>
      </c>
      <c r="F1437" t="s">
        <v>3747</v>
      </c>
      <c r="G1437" t="str">
        <f t="shared" si="22"/>
        <v>mainhitmain</v>
      </c>
    </row>
    <row r="1438" spans="1:7">
      <c r="A1438">
        <v>1438</v>
      </c>
      <c r="B1438">
        <v>1</v>
      </c>
      <c r="C1438" t="s">
        <v>5774</v>
      </c>
      <c r="D1438" t="s">
        <v>531</v>
      </c>
      <c r="G1438" t="str">
        <f t="shared" si="22"/>
        <v/>
      </c>
    </row>
    <row r="1439" spans="1:7">
      <c r="A1439">
        <v>1439</v>
      </c>
      <c r="B1439">
        <v>1</v>
      </c>
      <c r="C1439" t="s">
        <v>5774</v>
      </c>
      <c r="D1439" t="s">
        <v>150</v>
      </c>
      <c r="E1439" t="s">
        <v>3744</v>
      </c>
      <c r="F1439" t="s">
        <v>3748</v>
      </c>
      <c r="G1439" t="str">
        <f t="shared" si="22"/>
        <v>offhitoff</v>
      </c>
    </row>
    <row r="1440" spans="1:7">
      <c r="A1440">
        <v>1440</v>
      </c>
      <c r="B1440">
        <v>1</v>
      </c>
      <c r="C1440" t="s">
        <v>5775</v>
      </c>
      <c r="D1440" s="12" t="s">
        <v>22</v>
      </c>
      <c r="E1440" s="12"/>
      <c r="G1440" t="str">
        <f t="shared" si="22"/>
        <v/>
      </c>
    </row>
    <row r="1441" spans="1:7">
      <c r="A1441">
        <v>1441</v>
      </c>
      <c r="B1441">
        <v>1</v>
      </c>
      <c r="C1441" t="s">
        <v>5776</v>
      </c>
      <c r="D1441" t="s">
        <v>20</v>
      </c>
      <c r="E1441" t="s">
        <v>3742</v>
      </c>
      <c r="F1441" t="s">
        <v>3747</v>
      </c>
      <c r="G1441" t="str">
        <f t="shared" si="22"/>
        <v>parrymain</v>
      </c>
    </row>
    <row r="1442" spans="1:7">
      <c r="A1442">
        <v>1442</v>
      </c>
      <c r="B1442">
        <v>1</v>
      </c>
      <c r="C1442" t="s">
        <v>5776</v>
      </c>
      <c r="D1442" t="s">
        <v>901</v>
      </c>
      <c r="E1442" t="s">
        <v>3744</v>
      </c>
      <c r="F1442" t="s">
        <v>3748</v>
      </c>
      <c r="G1442" t="str">
        <f t="shared" si="22"/>
        <v>offhitoff</v>
      </c>
    </row>
    <row r="1443" spans="1:7">
      <c r="A1443">
        <v>1443</v>
      </c>
      <c r="B1443">
        <v>1</v>
      </c>
      <c r="C1443" t="s">
        <v>5777</v>
      </c>
      <c r="D1443" s="12" t="s">
        <v>22</v>
      </c>
      <c r="E1443" s="12"/>
      <c r="G1443" t="str">
        <f t="shared" si="22"/>
        <v/>
      </c>
    </row>
    <row r="1444" spans="1:7">
      <c r="A1444">
        <v>1444</v>
      </c>
      <c r="B1444">
        <v>1</v>
      </c>
      <c r="C1444" t="s">
        <v>5778</v>
      </c>
      <c r="D1444" t="s">
        <v>28</v>
      </c>
      <c r="E1444" t="s">
        <v>3741</v>
      </c>
      <c r="F1444" t="s">
        <v>3747</v>
      </c>
      <c r="G1444" t="str">
        <f t="shared" si="22"/>
        <v>blockmain</v>
      </c>
    </row>
    <row r="1445" spans="1:7">
      <c r="A1445">
        <v>1445</v>
      </c>
      <c r="B1445">
        <v>1</v>
      </c>
      <c r="C1445" t="s">
        <v>5779</v>
      </c>
      <c r="D1445" s="12" t="s">
        <v>22</v>
      </c>
      <c r="E1445" s="12"/>
      <c r="G1445" t="str">
        <f t="shared" si="22"/>
        <v/>
      </c>
    </row>
    <row r="1446" spans="1:7">
      <c r="A1446">
        <v>1446</v>
      </c>
      <c r="B1446">
        <v>1</v>
      </c>
      <c r="C1446" t="s">
        <v>5779</v>
      </c>
      <c r="D1446" t="s">
        <v>20</v>
      </c>
      <c r="E1446" t="s">
        <v>3742</v>
      </c>
      <c r="F1446" t="s">
        <v>3747</v>
      </c>
      <c r="G1446" t="str">
        <f t="shared" si="22"/>
        <v>parrymain</v>
      </c>
    </row>
    <row r="1447" spans="1:7">
      <c r="A1447">
        <v>1447</v>
      </c>
      <c r="B1447">
        <v>1</v>
      </c>
      <c r="C1447" t="s">
        <v>5779</v>
      </c>
      <c r="D1447" t="s">
        <v>27</v>
      </c>
      <c r="E1447" t="s">
        <v>3746</v>
      </c>
      <c r="F1447" t="s">
        <v>3748</v>
      </c>
      <c r="G1447" t="str">
        <f t="shared" si="22"/>
        <v>missoff</v>
      </c>
    </row>
    <row r="1448" spans="1:7">
      <c r="A1448">
        <v>1448</v>
      </c>
      <c r="B1448">
        <v>1</v>
      </c>
      <c r="C1448" t="s">
        <v>5780</v>
      </c>
      <c r="D1448" s="12" t="s">
        <v>22</v>
      </c>
      <c r="E1448" s="12"/>
      <c r="G1448" t="str">
        <f t="shared" si="22"/>
        <v/>
      </c>
    </row>
    <row r="1449" spans="1:7">
      <c r="A1449">
        <v>1449</v>
      </c>
      <c r="B1449">
        <v>1</v>
      </c>
      <c r="C1449" t="s">
        <v>5781</v>
      </c>
      <c r="D1449" t="s">
        <v>28</v>
      </c>
      <c r="E1449" t="s">
        <v>3741</v>
      </c>
      <c r="F1449" t="s">
        <v>3747</v>
      </c>
      <c r="G1449" t="str">
        <f t="shared" si="22"/>
        <v>blockmain</v>
      </c>
    </row>
    <row r="1450" spans="1:7">
      <c r="A1450">
        <v>1450</v>
      </c>
      <c r="B1450">
        <v>1</v>
      </c>
      <c r="C1450" t="s">
        <v>5782</v>
      </c>
      <c r="D1450" s="12" t="s">
        <v>22</v>
      </c>
      <c r="E1450" s="12"/>
      <c r="G1450" t="str">
        <f t="shared" si="22"/>
        <v/>
      </c>
    </row>
    <row r="1451" spans="1:7">
      <c r="A1451">
        <v>1451</v>
      </c>
      <c r="B1451">
        <v>1</v>
      </c>
      <c r="C1451" t="s">
        <v>5783</v>
      </c>
      <c r="D1451" t="s">
        <v>20</v>
      </c>
      <c r="E1451" t="s">
        <v>3742</v>
      </c>
      <c r="F1451" t="s">
        <v>3747</v>
      </c>
      <c r="G1451" t="str">
        <f t="shared" si="22"/>
        <v>parrymain</v>
      </c>
    </row>
    <row r="1452" spans="1:7">
      <c r="A1452">
        <v>1452</v>
      </c>
      <c r="B1452">
        <v>1</v>
      </c>
      <c r="C1452" t="s">
        <v>5784</v>
      </c>
      <c r="D1452" s="12" t="s">
        <v>22</v>
      </c>
      <c r="E1452" s="12"/>
      <c r="G1452" t="str">
        <f t="shared" si="22"/>
        <v/>
      </c>
    </row>
    <row r="1453" spans="1:7">
      <c r="A1453">
        <v>1453</v>
      </c>
      <c r="B1453">
        <v>1</v>
      </c>
      <c r="C1453" t="s">
        <v>5785</v>
      </c>
      <c r="D1453" t="s">
        <v>20</v>
      </c>
      <c r="E1453" t="s">
        <v>3742</v>
      </c>
      <c r="F1453" t="s">
        <v>3747</v>
      </c>
      <c r="G1453" t="str">
        <f t="shared" si="22"/>
        <v>parrymain</v>
      </c>
    </row>
    <row r="1454" spans="1:7">
      <c r="A1454">
        <v>1454</v>
      </c>
      <c r="B1454">
        <v>1</v>
      </c>
      <c r="C1454" t="s">
        <v>5786</v>
      </c>
      <c r="D1454" s="12" t="s">
        <v>22</v>
      </c>
      <c r="E1454" s="12"/>
      <c r="G1454" t="str">
        <f t="shared" si="22"/>
        <v/>
      </c>
    </row>
    <row r="1455" spans="1:7">
      <c r="A1455">
        <v>1455</v>
      </c>
      <c r="B1455">
        <v>1</v>
      </c>
      <c r="C1455" t="s">
        <v>5787</v>
      </c>
      <c r="D1455" t="s">
        <v>28</v>
      </c>
      <c r="E1455" t="s">
        <v>3741</v>
      </c>
      <c r="F1455" t="s">
        <v>3747</v>
      </c>
      <c r="G1455" t="str">
        <f t="shared" si="22"/>
        <v>blockmain</v>
      </c>
    </row>
    <row r="1456" spans="1:7">
      <c r="A1456">
        <v>1456</v>
      </c>
      <c r="B1456">
        <v>1</v>
      </c>
      <c r="C1456" t="s">
        <v>5788</v>
      </c>
      <c r="D1456" s="12" t="s">
        <v>22</v>
      </c>
      <c r="E1456" s="12"/>
      <c r="G1456" t="str">
        <f t="shared" si="22"/>
        <v/>
      </c>
    </row>
    <row r="1457" spans="1:7">
      <c r="A1457">
        <v>1457</v>
      </c>
      <c r="B1457">
        <v>1</v>
      </c>
      <c r="C1457" t="s">
        <v>5789</v>
      </c>
      <c r="D1457" t="s">
        <v>28</v>
      </c>
      <c r="E1457" t="s">
        <v>3741</v>
      </c>
      <c r="F1457" t="s">
        <v>3747</v>
      </c>
      <c r="G1457" t="str">
        <f t="shared" si="22"/>
        <v>blockmain</v>
      </c>
    </row>
    <row r="1458" spans="1:7">
      <c r="A1458">
        <v>1458</v>
      </c>
      <c r="B1458">
        <v>1</v>
      </c>
      <c r="C1458" t="s">
        <v>5789</v>
      </c>
      <c r="D1458" t="s">
        <v>28</v>
      </c>
      <c r="E1458" t="s">
        <v>3741</v>
      </c>
      <c r="F1458" t="s">
        <v>3748</v>
      </c>
      <c r="G1458" t="str">
        <f t="shared" si="22"/>
        <v>blockoff</v>
      </c>
    </row>
    <row r="1459" spans="1:7">
      <c r="A1459">
        <v>1459</v>
      </c>
      <c r="B1459">
        <v>1</v>
      </c>
      <c r="C1459" t="s">
        <v>5790</v>
      </c>
      <c r="D1459" s="12" t="s">
        <v>22</v>
      </c>
      <c r="E1459" s="12"/>
      <c r="G1459" t="str">
        <f t="shared" si="22"/>
        <v/>
      </c>
    </row>
    <row r="1460" spans="1:7">
      <c r="A1460">
        <v>1460</v>
      </c>
      <c r="B1460">
        <v>1</v>
      </c>
      <c r="C1460" t="s">
        <v>5791</v>
      </c>
      <c r="D1460" t="s">
        <v>1328</v>
      </c>
      <c r="G1460" t="str">
        <f t="shared" si="22"/>
        <v/>
      </c>
    </row>
    <row r="1461" spans="1:7">
      <c r="A1461">
        <v>1461</v>
      </c>
      <c r="B1461">
        <v>1</v>
      </c>
      <c r="C1461" t="s">
        <v>5791</v>
      </c>
      <c r="D1461" t="s">
        <v>1376</v>
      </c>
      <c r="E1461" t="s">
        <v>3743</v>
      </c>
      <c r="F1461" t="s">
        <v>3747</v>
      </c>
      <c r="G1461" t="str">
        <f t="shared" si="22"/>
        <v>mainhitmain</v>
      </c>
    </row>
    <row r="1462" spans="1:7">
      <c r="A1462">
        <v>1462</v>
      </c>
      <c r="B1462">
        <v>1</v>
      </c>
      <c r="C1462" t="s">
        <v>5791</v>
      </c>
      <c r="D1462" t="s">
        <v>1186</v>
      </c>
      <c r="G1462" t="str">
        <f t="shared" si="22"/>
        <v/>
      </c>
    </row>
    <row r="1463" spans="1:7">
      <c r="A1463">
        <v>1463</v>
      </c>
      <c r="B1463">
        <v>1</v>
      </c>
      <c r="C1463" t="s">
        <v>5792</v>
      </c>
      <c r="D1463" s="12" t="s">
        <v>22</v>
      </c>
      <c r="E1463" s="12"/>
      <c r="G1463" t="str">
        <f t="shared" si="22"/>
        <v/>
      </c>
    </row>
    <row r="1464" spans="1:7">
      <c r="A1464">
        <v>1464</v>
      </c>
      <c r="B1464">
        <v>1</v>
      </c>
      <c r="C1464" t="s">
        <v>5793</v>
      </c>
      <c r="D1464" t="s">
        <v>28</v>
      </c>
      <c r="E1464" t="s">
        <v>3741</v>
      </c>
      <c r="F1464" t="s">
        <v>3747</v>
      </c>
      <c r="G1464" t="str">
        <f t="shared" si="22"/>
        <v>blockmain</v>
      </c>
    </row>
    <row r="1465" spans="1:7">
      <c r="A1465">
        <v>1465</v>
      </c>
      <c r="B1465">
        <v>1</v>
      </c>
      <c r="C1465" t="s">
        <v>5793</v>
      </c>
      <c r="D1465" s="12" t="s">
        <v>22</v>
      </c>
      <c r="E1465" s="12"/>
      <c r="G1465" t="str">
        <f t="shared" si="22"/>
        <v/>
      </c>
    </row>
    <row r="1466" spans="1:7">
      <c r="A1466">
        <v>1466</v>
      </c>
      <c r="B1466">
        <v>1</v>
      </c>
      <c r="C1466" t="s">
        <v>5794</v>
      </c>
      <c r="D1466" t="s">
        <v>28</v>
      </c>
      <c r="E1466" t="s">
        <v>3741</v>
      </c>
      <c r="F1466" t="s">
        <v>3747</v>
      </c>
      <c r="G1466" t="str">
        <f t="shared" si="22"/>
        <v>blockmain</v>
      </c>
    </row>
    <row r="1467" spans="1:7">
      <c r="A1467">
        <v>1467</v>
      </c>
      <c r="B1467">
        <v>1</v>
      </c>
      <c r="C1467" t="s">
        <v>5794</v>
      </c>
      <c r="D1467" t="s">
        <v>28</v>
      </c>
      <c r="E1467" t="s">
        <v>3741</v>
      </c>
      <c r="F1467" t="s">
        <v>3748</v>
      </c>
      <c r="G1467" t="str">
        <f t="shared" si="22"/>
        <v>blockoff</v>
      </c>
    </row>
    <row r="1468" spans="1:7">
      <c r="A1468">
        <v>1468</v>
      </c>
      <c r="B1468">
        <v>1</v>
      </c>
      <c r="C1468" t="s">
        <v>5794</v>
      </c>
      <c r="D1468" s="12" t="s">
        <v>22</v>
      </c>
      <c r="E1468" s="12"/>
      <c r="G1468" t="str">
        <f t="shared" si="22"/>
        <v/>
      </c>
    </row>
    <row r="1469" spans="1:7">
      <c r="A1469">
        <v>1469</v>
      </c>
      <c r="B1469">
        <v>1</v>
      </c>
      <c r="C1469" t="s">
        <v>5795</v>
      </c>
      <c r="D1469" t="s">
        <v>36</v>
      </c>
      <c r="G1469" t="str">
        <f t="shared" si="22"/>
        <v/>
      </c>
    </row>
    <row r="1470" spans="1:7">
      <c r="A1470">
        <v>1470</v>
      </c>
      <c r="B1470">
        <v>1</v>
      </c>
      <c r="C1470" t="s">
        <v>5795</v>
      </c>
      <c r="D1470" t="s">
        <v>1202</v>
      </c>
      <c r="E1470" t="s">
        <v>3743</v>
      </c>
      <c r="F1470" t="s">
        <v>3747</v>
      </c>
      <c r="G1470" t="str">
        <f t="shared" si="22"/>
        <v>mainhitmain</v>
      </c>
    </row>
    <row r="1471" spans="1:7">
      <c r="A1471">
        <v>1471</v>
      </c>
      <c r="B1471">
        <v>1</v>
      </c>
      <c r="C1471" t="s">
        <v>5795</v>
      </c>
      <c r="D1471" t="s">
        <v>639</v>
      </c>
      <c r="G1471" t="str">
        <f t="shared" si="22"/>
        <v/>
      </c>
    </row>
    <row r="1472" spans="1:7">
      <c r="A1472">
        <v>1472</v>
      </c>
      <c r="B1472">
        <v>1</v>
      </c>
      <c r="C1472" t="s">
        <v>5795</v>
      </c>
      <c r="D1472" t="s">
        <v>385</v>
      </c>
      <c r="E1472" t="s">
        <v>3744</v>
      </c>
      <c r="F1472" t="s">
        <v>3748</v>
      </c>
      <c r="G1472" t="str">
        <f t="shared" si="22"/>
        <v>offhitoff</v>
      </c>
    </row>
    <row r="1473" spans="1:7">
      <c r="A1473">
        <v>1473</v>
      </c>
      <c r="B1473">
        <v>1</v>
      </c>
      <c r="C1473" t="s">
        <v>5795</v>
      </c>
      <c r="D1473" t="s">
        <v>1243</v>
      </c>
      <c r="G1473" t="str">
        <f t="shared" si="22"/>
        <v/>
      </c>
    </row>
    <row r="1474" spans="1:7">
      <c r="A1474">
        <v>1474</v>
      </c>
      <c r="B1474">
        <v>1</v>
      </c>
      <c r="C1474" t="s">
        <v>5796</v>
      </c>
      <c r="D1474" s="12" t="s">
        <v>22</v>
      </c>
      <c r="E1474" s="12"/>
      <c r="G1474" t="str">
        <f t="shared" si="22"/>
        <v/>
      </c>
    </row>
    <row r="1475" spans="1:7">
      <c r="A1475">
        <v>1475</v>
      </c>
      <c r="B1475">
        <v>1</v>
      </c>
      <c r="C1475" t="s">
        <v>5797</v>
      </c>
      <c r="D1475" t="s">
        <v>28</v>
      </c>
      <c r="E1475" t="s">
        <v>3741</v>
      </c>
      <c r="F1475" t="s">
        <v>3747</v>
      </c>
      <c r="G1475" t="str">
        <f t="shared" si="22"/>
        <v>blockmain</v>
      </c>
    </row>
    <row r="1476" spans="1:7">
      <c r="A1476">
        <v>1476</v>
      </c>
      <c r="B1476">
        <v>1</v>
      </c>
      <c r="C1476" t="s">
        <v>5798</v>
      </c>
      <c r="D1476" s="12" t="s">
        <v>22</v>
      </c>
      <c r="E1476" s="12"/>
      <c r="G1476" t="str">
        <f t="shared" si="22"/>
        <v/>
      </c>
    </row>
    <row r="1477" spans="1:7">
      <c r="A1477">
        <v>1477</v>
      </c>
      <c r="B1477">
        <v>1</v>
      </c>
      <c r="C1477" t="s">
        <v>5799</v>
      </c>
      <c r="D1477" t="s">
        <v>5800</v>
      </c>
      <c r="G1477" t="str">
        <f t="shared" si="22"/>
        <v/>
      </c>
    </row>
    <row r="1478" spans="1:7">
      <c r="A1478">
        <v>1478</v>
      </c>
      <c r="B1478">
        <v>1</v>
      </c>
      <c r="C1478" t="s">
        <v>5799</v>
      </c>
      <c r="D1478" t="s">
        <v>36</v>
      </c>
      <c r="G1478" t="str">
        <f t="shared" si="22"/>
        <v/>
      </c>
    </row>
    <row r="1479" spans="1:7">
      <c r="A1479">
        <v>1479</v>
      </c>
      <c r="B1479">
        <v>1</v>
      </c>
      <c r="C1479" t="s">
        <v>5799</v>
      </c>
      <c r="D1479" t="s">
        <v>145</v>
      </c>
      <c r="E1479" t="s">
        <v>3743</v>
      </c>
      <c r="F1479" t="s">
        <v>3747</v>
      </c>
      <c r="G1479" t="str">
        <f t="shared" si="22"/>
        <v>mainhitmain</v>
      </c>
    </row>
    <row r="1480" spans="1:7">
      <c r="A1480">
        <v>1480</v>
      </c>
      <c r="B1480">
        <v>1</v>
      </c>
      <c r="C1480" t="s">
        <v>5799</v>
      </c>
      <c r="D1480" t="s">
        <v>28</v>
      </c>
      <c r="E1480" t="s">
        <v>3741</v>
      </c>
      <c r="F1480" t="s">
        <v>3748</v>
      </c>
      <c r="G1480" t="str">
        <f t="shared" si="22"/>
        <v>blockoff</v>
      </c>
    </row>
    <row r="1481" spans="1:7">
      <c r="A1481">
        <v>1481</v>
      </c>
      <c r="B1481">
        <v>1</v>
      </c>
      <c r="C1481" t="s">
        <v>5801</v>
      </c>
      <c r="D1481" s="12" t="s">
        <v>22</v>
      </c>
      <c r="E1481" s="12"/>
      <c r="G1481" t="str">
        <f t="shared" si="22"/>
        <v/>
      </c>
    </row>
    <row r="1482" spans="1:7">
      <c r="A1482">
        <v>1482</v>
      </c>
      <c r="B1482">
        <v>1</v>
      </c>
      <c r="C1482" t="s">
        <v>5802</v>
      </c>
      <c r="D1482" t="s">
        <v>20</v>
      </c>
      <c r="E1482" t="s">
        <v>3742</v>
      </c>
      <c r="F1482" t="s">
        <v>3747</v>
      </c>
      <c r="G1482" t="str">
        <f t="shared" si="22"/>
        <v>parrymain</v>
      </c>
    </row>
    <row r="1483" spans="1:7">
      <c r="A1483">
        <v>1483</v>
      </c>
      <c r="B1483">
        <v>1</v>
      </c>
      <c r="C1483" t="s">
        <v>5802</v>
      </c>
      <c r="D1483" t="s">
        <v>3019</v>
      </c>
      <c r="E1483" t="s">
        <v>3744</v>
      </c>
      <c r="F1483" t="s">
        <v>3748</v>
      </c>
      <c r="G1483" t="str">
        <f t="shared" si="22"/>
        <v>offhitoff</v>
      </c>
    </row>
    <row r="1484" spans="1:7">
      <c r="A1484">
        <v>1484</v>
      </c>
      <c r="B1484">
        <v>1</v>
      </c>
      <c r="C1484" t="s">
        <v>5803</v>
      </c>
      <c r="D1484" s="12" t="s">
        <v>22</v>
      </c>
      <c r="E1484" s="12"/>
      <c r="G1484" t="str">
        <f t="shared" si="22"/>
        <v/>
      </c>
    </row>
    <row r="1485" spans="1:7">
      <c r="A1485">
        <v>1485</v>
      </c>
      <c r="B1485">
        <v>1</v>
      </c>
      <c r="C1485" t="s">
        <v>5804</v>
      </c>
      <c r="D1485" t="s">
        <v>1328</v>
      </c>
      <c r="G1485" t="str">
        <f t="shared" si="22"/>
        <v/>
      </c>
    </row>
    <row r="1486" spans="1:7">
      <c r="A1486">
        <v>1486</v>
      </c>
      <c r="B1486">
        <v>1</v>
      </c>
      <c r="C1486" t="s">
        <v>5804</v>
      </c>
      <c r="D1486" t="s">
        <v>1352</v>
      </c>
      <c r="E1486" t="s">
        <v>3743</v>
      </c>
      <c r="F1486" t="s">
        <v>3747</v>
      </c>
      <c r="G1486" t="str">
        <f t="shared" si="22"/>
        <v>mainhitmain</v>
      </c>
    </row>
    <row r="1487" spans="1:7">
      <c r="A1487">
        <v>1487</v>
      </c>
      <c r="B1487">
        <v>1</v>
      </c>
      <c r="C1487" t="s">
        <v>5804</v>
      </c>
      <c r="D1487" t="s">
        <v>117</v>
      </c>
      <c r="G1487" t="str">
        <f t="shared" si="22"/>
        <v/>
      </c>
    </row>
    <row r="1488" spans="1:7">
      <c r="A1488">
        <v>1488</v>
      </c>
      <c r="B1488">
        <v>1</v>
      </c>
      <c r="C1488" t="s">
        <v>5804</v>
      </c>
      <c r="D1488" t="s">
        <v>126</v>
      </c>
      <c r="G1488" t="str">
        <f t="shared" si="22"/>
        <v/>
      </c>
    </row>
    <row r="1489" spans="1:7">
      <c r="A1489">
        <v>1489</v>
      </c>
      <c r="B1489">
        <v>1</v>
      </c>
      <c r="C1489" t="s">
        <v>5804</v>
      </c>
      <c r="D1489" t="s">
        <v>5237</v>
      </c>
      <c r="G1489" t="str">
        <f t="shared" si="22"/>
        <v/>
      </c>
    </row>
    <row r="1490" spans="1:7">
      <c r="A1490">
        <v>1490</v>
      </c>
      <c r="B1490">
        <v>1</v>
      </c>
      <c r="C1490" t="s">
        <v>5805</v>
      </c>
      <c r="D1490" s="12" t="s">
        <v>22</v>
      </c>
      <c r="E1490" s="12"/>
      <c r="G1490" t="str">
        <f t="shared" ref="G1490:G1553" si="23">E1490&amp;F1490</f>
        <v/>
      </c>
    </row>
    <row r="1491" spans="1:7">
      <c r="A1491">
        <v>1491</v>
      </c>
      <c r="B1491">
        <v>1</v>
      </c>
      <c r="C1491" t="s">
        <v>5806</v>
      </c>
      <c r="D1491" t="s">
        <v>5239</v>
      </c>
      <c r="G1491" t="str">
        <f t="shared" si="23"/>
        <v/>
      </c>
    </row>
    <row r="1492" spans="1:7">
      <c r="A1492">
        <v>1492</v>
      </c>
      <c r="B1492">
        <v>1</v>
      </c>
      <c r="C1492" t="s">
        <v>5806</v>
      </c>
      <c r="D1492" t="s">
        <v>1328</v>
      </c>
      <c r="G1492" t="str">
        <f t="shared" si="23"/>
        <v/>
      </c>
    </row>
    <row r="1493" spans="1:7">
      <c r="A1493">
        <v>1493</v>
      </c>
      <c r="B1493">
        <v>1</v>
      </c>
      <c r="C1493" t="s">
        <v>5806</v>
      </c>
      <c r="D1493" t="s">
        <v>1465</v>
      </c>
      <c r="E1493" t="s">
        <v>3743</v>
      </c>
      <c r="F1493" t="s">
        <v>3747</v>
      </c>
      <c r="G1493" t="str">
        <f t="shared" si="23"/>
        <v>mainhitmain</v>
      </c>
    </row>
    <row r="1494" spans="1:7">
      <c r="A1494">
        <v>1494</v>
      </c>
      <c r="B1494">
        <v>1</v>
      </c>
      <c r="C1494" t="s">
        <v>5806</v>
      </c>
      <c r="D1494" t="s">
        <v>28</v>
      </c>
      <c r="E1494" t="s">
        <v>3741</v>
      </c>
      <c r="F1494" t="s">
        <v>3748</v>
      </c>
      <c r="G1494" t="str">
        <f t="shared" si="23"/>
        <v>blockoff</v>
      </c>
    </row>
    <row r="1495" spans="1:7">
      <c r="A1495">
        <v>1495</v>
      </c>
      <c r="B1495">
        <v>1</v>
      </c>
      <c r="C1495" t="s">
        <v>5807</v>
      </c>
      <c r="D1495" s="12" t="s">
        <v>22</v>
      </c>
      <c r="E1495" s="12"/>
      <c r="G1495" t="str">
        <f t="shared" si="23"/>
        <v/>
      </c>
    </row>
    <row r="1496" spans="1:7">
      <c r="A1496">
        <v>1496</v>
      </c>
      <c r="B1496">
        <v>1</v>
      </c>
      <c r="C1496" t="s">
        <v>5808</v>
      </c>
      <c r="D1496" t="s">
        <v>20</v>
      </c>
      <c r="E1496" t="s">
        <v>3742</v>
      </c>
      <c r="F1496" t="s">
        <v>3747</v>
      </c>
      <c r="G1496" t="str">
        <f t="shared" si="23"/>
        <v>parrymain</v>
      </c>
    </row>
    <row r="1497" spans="1:7">
      <c r="A1497">
        <v>1497</v>
      </c>
      <c r="B1497">
        <v>1</v>
      </c>
      <c r="C1497" t="s">
        <v>5808</v>
      </c>
      <c r="D1497" s="12" t="s">
        <v>22</v>
      </c>
      <c r="E1497" s="12"/>
      <c r="G1497" t="str">
        <f t="shared" si="23"/>
        <v/>
      </c>
    </row>
    <row r="1498" spans="1:7">
      <c r="A1498">
        <v>1498</v>
      </c>
      <c r="B1498">
        <v>1</v>
      </c>
      <c r="C1498" t="s">
        <v>5809</v>
      </c>
      <c r="D1498" t="s">
        <v>20</v>
      </c>
      <c r="E1498" t="s">
        <v>3742</v>
      </c>
      <c r="F1498" t="s">
        <v>3747</v>
      </c>
      <c r="G1498" t="str">
        <f t="shared" si="23"/>
        <v>parrymain</v>
      </c>
    </row>
    <row r="1499" spans="1:7">
      <c r="A1499">
        <v>1499</v>
      </c>
      <c r="B1499">
        <v>1</v>
      </c>
      <c r="C1499" t="s">
        <v>5809</v>
      </c>
      <c r="D1499" t="s">
        <v>28</v>
      </c>
      <c r="E1499" t="s">
        <v>3741</v>
      </c>
      <c r="F1499" t="s">
        <v>3748</v>
      </c>
      <c r="G1499" t="str">
        <f t="shared" si="23"/>
        <v>blockoff</v>
      </c>
    </row>
    <row r="1500" spans="1:7">
      <c r="A1500">
        <v>1500</v>
      </c>
      <c r="B1500">
        <v>1</v>
      </c>
      <c r="C1500" t="s">
        <v>5809</v>
      </c>
      <c r="D1500" s="12" t="s">
        <v>22</v>
      </c>
      <c r="E1500" s="12"/>
      <c r="G1500" t="str">
        <f t="shared" si="23"/>
        <v/>
      </c>
    </row>
    <row r="1501" spans="1:7">
      <c r="A1501">
        <v>1501</v>
      </c>
      <c r="B1501">
        <v>1</v>
      </c>
      <c r="C1501" t="s">
        <v>5810</v>
      </c>
      <c r="D1501" t="s">
        <v>28</v>
      </c>
      <c r="E1501" t="s">
        <v>3741</v>
      </c>
      <c r="F1501" t="s">
        <v>3747</v>
      </c>
      <c r="G1501" t="str">
        <f t="shared" si="23"/>
        <v>blockmain</v>
      </c>
    </row>
    <row r="1502" spans="1:7">
      <c r="A1502">
        <v>1502</v>
      </c>
      <c r="B1502">
        <v>1</v>
      </c>
      <c r="C1502" t="s">
        <v>5810</v>
      </c>
      <c r="D1502" t="s">
        <v>28</v>
      </c>
      <c r="E1502" t="s">
        <v>3741</v>
      </c>
      <c r="F1502" t="s">
        <v>3748</v>
      </c>
      <c r="G1502" t="str">
        <f t="shared" si="23"/>
        <v>blockoff</v>
      </c>
    </row>
    <row r="1503" spans="1:7">
      <c r="A1503">
        <v>1503</v>
      </c>
      <c r="B1503">
        <v>1</v>
      </c>
      <c r="C1503" t="s">
        <v>5811</v>
      </c>
      <c r="D1503" s="12" t="s">
        <v>22</v>
      </c>
      <c r="E1503" s="12"/>
      <c r="G1503" t="str">
        <f t="shared" si="23"/>
        <v/>
      </c>
    </row>
    <row r="1504" spans="1:7">
      <c r="A1504">
        <v>1504</v>
      </c>
      <c r="B1504">
        <v>1</v>
      </c>
      <c r="C1504" t="s">
        <v>5812</v>
      </c>
      <c r="D1504" t="s">
        <v>1748</v>
      </c>
      <c r="G1504" t="str">
        <f t="shared" si="23"/>
        <v/>
      </c>
    </row>
    <row r="1505" spans="1:7">
      <c r="A1505">
        <v>1505</v>
      </c>
      <c r="B1505">
        <v>1</v>
      </c>
      <c r="C1505" t="s">
        <v>5812</v>
      </c>
      <c r="D1505" t="s">
        <v>2244</v>
      </c>
      <c r="E1505" t="s">
        <v>3743</v>
      </c>
      <c r="F1505" t="s">
        <v>3747</v>
      </c>
      <c r="G1505" t="str">
        <f t="shared" si="23"/>
        <v>mainhitmain</v>
      </c>
    </row>
    <row r="1506" spans="1:7">
      <c r="A1506">
        <v>1506</v>
      </c>
      <c r="B1506">
        <v>1</v>
      </c>
      <c r="C1506" t="s">
        <v>5812</v>
      </c>
      <c r="D1506" t="s">
        <v>28</v>
      </c>
      <c r="E1506" t="s">
        <v>3741</v>
      </c>
      <c r="F1506" t="s">
        <v>3748</v>
      </c>
      <c r="G1506" t="str">
        <f t="shared" si="23"/>
        <v>blockoff</v>
      </c>
    </row>
    <row r="1507" spans="1:7">
      <c r="A1507">
        <v>1507</v>
      </c>
      <c r="B1507">
        <v>1</v>
      </c>
      <c r="C1507" t="s">
        <v>5813</v>
      </c>
      <c r="D1507" s="12" t="s">
        <v>22</v>
      </c>
      <c r="E1507" s="12"/>
      <c r="G1507" t="str">
        <f t="shared" si="23"/>
        <v/>
      </c>
    </row>
    <row r="1508" spans="1:7">
      <c r="A1508">
        <v>1508</v>
      </c>
      <c r="B1508">
        <v>1</v>
      </c>
      <c r="C1508" t="s">
        <v>5814</v>
      </c>
      <c r="D1508" t="s">
        <v>28</v>
      </c>
      <c r="E1508" t="s">
        <v>3741</v>
      </c>
      <c r="F1508" t="s">
        <v>3747</v>
      </c>
      <c r="G1508" t="str">
        <f t="shared" si="23"/>
        <v>blockmain</v>
      </c>
    </row>
    <row r="1509" spans="1:7">
      <c r="A1509">
        <v>1509</v>
      </c>
      <c r="B1509">
        <v>1</v>
      </c>
      <c r="C1509" t="s">
        <v>5814</v>
      </c>
      <c r="D1509" t="s">
        <v>28</v>
      </c>
      <c r="E1509" t="s">
        <v>3741</v>
      </c>
      <c r="F1509" t="s">
        <v>3748</v>
      </c>
      <c r="G1509" t="str">
        <f t="shared" si="23"/>
        <v>blockoff</v>
      </c>
    </row>
    <row r="1510" spans="1:7">
      <c r="A1510">
        <v>1510</v>
      </c>
      <c r="B1510">
        <v>1</v>
      </c>
      <c r="C1510" t="s">
        <v>5815</v>
      </c>
      <c r="D1510" s="12" t="s">
        <v>22</v>
      </c>
      <c r="E1510" s="12"/>
      <c r="G1510" t="str">
        <f t="shared" si="23"/>
        <v/>
      </c>
    </row>
    <row r="1511" spans="1:7">
      <c r="A1511">
        <v>1511</v>
      </c>
      <c r="B1511">
        <v>1</v>
      </c>
      <c r="C1511" t="s">
        <v>5816</v>
      </c>
      <c r="D1511" t="s">
        <v>20</v>
      </c>
      <c r="E1511" t="s">
        <v>3742</v>
      </c>
      <c r="F1511" t="s">
        <v>3747</v>
      </c>
      <c r="G1511" t="str">
        <f t="shared" si="23"/>
        <v>parrymain</v>
      </c>
    </row>
    <row r="1512" spans="1:7">
      <c r="A1512">
        <v>1512</v>
      </c>
      <c r="B1512">
        <v>1</v>
      </c>
      <c r="C1512" t="s">
        <v>5817</v>
      </c>
      <c r="D1512" s="12" t="s">
        <v>22</v>
      </c>
      <c r="E1512" s="12"/>
      <c r="G1512" t="str">
        <f t="shared" si="23"/>
        <v/>
      </c>
    </row>
    <row r="1513" spans="1:7">
      <c r="A1513">
        <v>1513</v>
      </c>
      <c r="B1513">
        <v>1</v>
      </c>
      <c r="C1513" t="s">
        <v>5818</v>
      </c>
      <c r="D1513" t="s">
        <v>28</v>
      </c>
      <c r="E1513" t="s">
        <v>3741</v>
      </c>
      <c r="F1513" t="s">
        <v>3747</v>
      </c>
      <c r="G1513" t="str">
        <f t="shared" si="23"/>
        <v>blockmain</v>
      </c>
    </row>
    <row r="1514" spans="1:7">
      <c r="A1514">
        <v>1514</v>
      </c>
      <c r="B1514">
        <v>1</v>
      </c>
      <c r="C1514" t="s">
        <v>5818</v>
      </c>
      <c r="D1514" s="12" t="s">
        <v>22</v>
      </c>
      <c r="E1514" s="12"/>
      <c r="G1514" t="str">
        <f t="shared" si="23"/>
        <v/>
      </c>
    </row>
    <row r="1515" spans="1:7">
      <c r="A1515">
        <v>1515</v>
      </c>
      <c r="B1515">
        <v>1</v>
      </c>
      <c r="C1515" t="s">
        <v>5819</v>
      </c>
      <c r="D1515" t="s">
        <v>28</v>
      </c>
      <c r="E1515" t="s">
        <v>3741</v>
      </c>
      <c r="F1515" t="s">
        <v>3747</v>
      </c>
      <c r="G1515" t="str">
        <f t="shared" si="23"/>
        <v>blockmain</v>
      </c>
    </row>
    <row r="1516" spans="1:7">
      <c r="A1516">
        <v>1516</v>
      </c>
      <c r="B1516">
        <v>1</v>
      </c>
      <c r="C1516" t="s">
        <v>5820</v>
      </c>
      <c r="D1516" s="12" t="s">
        <v>22</v>
      </c>
      <c r="E1516" s="12"/>
      <c r="G1516" t="str">
        <f t="shared" si="23"/>
        <v/>
      </c>
    </row>
    <row r="1517" spans="1:7">
      <c r="A1517">
        <v>1517</v>
      </c>
      <c r="B1517">
        <v>1</v>
      </c>
      <c r="C1517" t="s">
        <v>5821</v>
      </c>
      <c r="D1517" t="s">
        <v>20</v>
      </c>
      <c r="E1517" t="s">
        <v>3742</v>
      </c>
      <c r="F1517" t="s">
        <v>3747</v>
      </c>
      <c r="G1517" t="str">
        <f t="shared" si="23"/>
        <v>parrymain</v>
      </c>
    </row>
    <row r="1518" spans="1:7">
      <c r="A1518">
        <v>1518</v>
      </c>
      <c r="B1518">
        <v>1</v>
      </c>
      <c r="C1518" t="s">
        <v>5821</v>
      </c>
      <c r="D1518" t="s">
        <v>28</v>
      </c>
      <c r="E1518" t="s">
        <v>3741</v>
      </c>
      <c r="F1518" t="s">
        <v>3748</v>
      </c>
      <c r="G1518" t="str">
        <f t="shared" si="23"/>
        <v>blockoff</v>
      </c>
    </row>
    <row r="1519" spans="1:7">
      <c r="A1519">
        <v>1519</v>
      </c>
      <c r="B1519">
        <v>1</v>
      </c>
      <c r="C1519" t="s">
        <v>5822</v>
      </c>
      <c r="D1519" s="12" t="s">
        <v>22</v>
      </c>
      <c r="E1519" s="12"/>
      <c r="G1519" t="str">
        <f t="shared" si="23"/>
        <v/>
      </c>
    </row>
    <row r="1520" spans="1:7">
      <c r="A1520">
        <v>1520</v>
      </c>
      <c r="B1520">
        <v>1</v>
      </c>
      <c r="C1520" t="s">
        <v>5823</v>
      </c>
      <c r="D1520" t="s">
        <v>20</v>
      </c>
      <c r="E1520" t="s">
        <v>3742</v>
      </c>
      <c r="F1520" t="s">
        <v>3747</v>
      </c>
      <c r="G1520" t="str">
        <f t="shared" si="23"/>
        <v>parrymain</v>
      </c>
    </row>
    <row r="1521" spans="1:7">
      <c r="A1521">
        <v>1521</v>
      </c>
      <c r="B1521">
        <v>1</v>
      </c>
      <c r="C1521" t="s">
        <v>5824</v>
      </c>
      <c r="D1521" s="12" t="s">
        <v>22</v>
      </c>
      <c r="E1521" s="12"/>
      <c r="G1521" t="str">
        <f t="shared" si="23"/>
        <v/>
      </c>
    </row>
    <row r="1522" spans="1:7">
      <c r="A1522">
        <v>1522</v>
      </c>
      <c r="B1522">
        <v>1</v>
      </c>
      <c r="C1522" t="s">
        <v>5825</v>
      </c>
      <c r="D1522" t="s">
        <v>20</v>
      </c>
      <c r="E1522" t="s">
        <v>3742</v>
      </c>
      <c r="F1522" t="s">
        <v>3747</v>
      </c>
      <c r="G1522" t="str">
        <f t="shared" si="23"/>
        <v>parrymain</v>
      </c>
    </row>
    <row r="1523" spans="1:7">
      <c r="A1523">
        <v>1523</v>
      </c>
      <c r="B1523">
        <v>1</v>
      </c>
      <c r="C1523" t="s">
        <v>5825</v>
      </c>
      <c r="D1523" t="s">
        <v>28</v>
      </c>
      <c r="E1523" t="s">
        <v>3741</v>
      </c>
      <c r="F1523" t="s">
        <v>3748</v>
      </c>
      <c r="G1523" t="str">
        <f t="shared" si="23"/>
        <v>blockoff</v>
      </c>
    </row>
    <row r="1524" spans="1:7">
      <c r="A1524">
        <v>1524</v>
      </c>
      <c r="B1524">
        <v>1</v>
      </c>
      <c r="C1524" t="s">
        <v>5825</v>
      </c>
      <c r="D1524" s="12" t="s">
        <v>22</v>
      </c>
      <c r="E1524" s="12"/>
      <c r="G1524" t="str">
        <f t="shared" si="23"/>
        <v/>
      </c>
    </row>
    <row r="1525" spans="1:7">
      <c r="A1525">
        <v>1525</v>
      </c>
      <c r="B1525">
        <v>1</v>
      </c>
      <c r="C1525" t="s">
        <v>5826</v>
      </c>
      <c r="D1525" t="s">
        <v>28</v>
      </c>
      <c r="E1525" t="s">
        <v>3741</v>
      </c>
      <c r="F1525" t="s">
        <v>3747</v>
      </c>
      <c r="G1525" t="str">
        <f t="shared" si="23"/>
        <v>blockmain</v>
      </c>
    </row>
    <row r="1526" spans="1:7">
      <c r="A1526">
        <v>1526</v>
      </c>
      <c r="B1526">
        <v>1</v>
      </c>
      <c r="C1526" t="s">
        <v>5826</v>
      </c>
      <c r="D1526" t="s">
        <v>427</v>
      </c>
      <c r="E1526" t="s">
        <v>3744</v>
      </c>
      <c r="F1526" t="s">
        <v>3748</v>
      </c>
      <c r="G1526" t="str">
        <f t="shared" si="23"/>
        <v>offhitoff</v>
      </c>
    </row>
    <row r="1527" spans="1:7">
      <c r="A1527">
        <v>1527</v>
      </c>
      <c r="B1527">
        <v>1</v>
      </c>
      <c r="C1527" t="s">
        <v>5827</v>
      </c>
      <c r="D1527" s="12" t="s">
        <v>22</v>
      </c>
      <c r="E1527" s="12"/>
      <c r="G1527" t="str">
        <f t="shared" si="23"/>
        <v/>
      </c>
    </row>
    <row r="1528" spans="1:7">
      <c r="A1528">
        <v>1528</v>
      </c>
      <c r="B1528">
        <v>1</v>
      </c>
      <c r="C1528" t="s">
        <v>5828</v>
      </c>
      <c r="D1528" t="s">
        <v>20</v>
      </c>
      <c r="E1528" t="s">
        <v>3742</v>
      </c>
      <c r="F1528" t="s">
        <v>3747</v>
      </c>
      <c r="G1528" t="str">
        <f t="shared" si="23"/>
        <v>parrymain</v>
      </c>
    </row>
    <row r="1529" spans="1:7">
      <c r="A1529">
        <v>1529</v>
      </c>
      <c r="B1529">
        <v>1</v>
      </c>
      <c r="C1529" t="s">
        <v>5828</v>
      </c>
      <c r="D1529" t="s">
        <v>2982</v>
      </c>
      <c r="E1529" t="s">
        <v>3744</v>
      </c>
      <c r="F1529" t="s">
        <v>3748</v>
      </c>
      <c r="G1529" t="str">
        <f t="shared" si="23"/>
        <v>offhitoff</v>
      </c>
    </row>
    <row r="1530" spans="1:7">
      <c r="A1530">
        <v>1530</v>
      </c>
      <c r="B1530">
        <v>1</v>
      </c>
      <c r="C1530" t="s">
        <v>5829</v>
      </c>
      <c r="D1530" s="12" t="s">
        <v>22</v>
      </c>
      <c r="E1530" s="12"/>
      <c r="G1530" t="str">
        <f t="shared" si="23"/>
        <v/>
      </c>
    </row>
    <row r="1531" spans="1:7">
      <c r="A1531">
        <v>1531</v>
      </c>
      <c r="B1531">
        <v>1</v>
      </c>
      <c r="C1531" t="s">
        <v>5830</v>
      </c>
      <c r="D1531" t="s">
        <v>28</v>
      </c>
      <c r="E1531" t="s">
        <v>3741</v>
      </c>
      <c r="F1531" t="s">
        <v>3747</v>
      </c>
      <c r="G1531" t="str">
        <f t="shared" si="23"/>
        <v>blockmain</v>
      </c>
    </row>
    <row r="1532" spans="1:7">
      <c r="A1532">
        <v>1532</v>
      </c>
      <c r="B1532">
        <v>1</v>
      </c>
      <c r="C1532" t="s">
        <v>5831</v>
      </c>
      <c r="D1532" s="12" t="s">
        <v>22</v>
      </c>
      <c r="E1532" s="12"/>
      <c r="G1532" t="str">
        <f t="shared" si="23"/>
        <v/>
      </c>
    </row>
    <row r="1533" spans="1:7">
      <c r="A1533">
        <v>1533</v>
      </c>
      <c r="B1533">
        <v>1</v>
      </c>
      <c r="C1533" t="s">
        <v>5832</v>
      </c>
      <c r="D1533" t="s">
        <v>28</v>
      </c>
      <c r="E1533" t="s">
        <v>3741</v>
      </c>
      <c r="F1533" t="s">
        <v>3747</v>
      </c>
      <c r="G1533" t="str">
        <f t="shared" si="23"/>
        <v>blockmain</v>
      </c>
    </row>
    <row r="1534" spans="1:7">
      <c r="A1534">
        <v>1534</v>
      </c>
      <c r="B1534">
        <v>1</v>
      </c>
      <c r="C1534" t="s">
        <v>5832</v>
      </c>
      <c r="D1534" t="s">
        <v>52</v>
      </c>
      <c r="E1534" t="s">
        <v>3744</v>
      </c>
      <c r="F1534" t="s">
        <v>3748</v>
      </c>
      <c r="G1534" t="str">
        <f t="shared" si="23"/>
        <v>offhitoff</v>
      </c>
    </row>
    <row r="1535" spans="1:7">
      <c r="A1535">
        <v>1535</v>
      </c>
      <c r="B1535">
        <v>1</v>
      </c>
      <c r="C1535" t="s">
        <v>5833</v>
      </c>
      <c r="D1535" s="12" t="s">
        <v>22</v>
      </c>
      <c r="E1535" s="12"/>
      <c r="G1535" t="str">
        <f t="shared" si="23"/>
        <v/>
      </c>
    </row>
    <row r="1536" spans="1:7">
      <c r="A1536">
        <v>1536</v>
      </c>
      <c r="B1536">
        <v>1</v>
      </c>
      <c r="C1536" t="s">
        <v>5834</v>
      </c>
      <c r="D1536" t="s">
        <v>28</v>
      </c>
      <c r="E1536" t="s">
        <v>3741</v>
      </c>
      <c r="F1536" t="s">
        <v>3747</v>
      </c>
      <c r="G1536" t="str">
        <f t="shared" si="23"/>
        <v>blockmain</v>
      </c>
    </row>
    <row r="1537" spans="1:7">
      <c r="A1537">
        <v>1537</v>
      </c>
      <c r="B1537">
        <v>1</v>
      </c>
      <c r="C1537" t="s">
        <v>5834</v>
      </c>
      <c r="D1537" t="s">
        <v>20</v>
      </c>
      <c r="E1537" t="s">
        <v>3742</v>
      </c>
      <c r="F1537" t="s">
        <v>3748</v>
      </c>
      <c r="G1537" t="str">
        <f t="shared" si="23"/>
        <v>parryoff</v>
      </c>
    </row>
    <row r="1538" spans="1:7">
      <c r="A1538">
        <v>1538</v>
      </c>
      <c r="B1538">
        <v>1</v>
      </c>
      <c r="C1538" t="s">
        <v>5835</v>
      </c>
      <c r="D1538" s="12" t="s">
        <v>22</v>
      </c>
      <c r="E1538" s="12"/>
      <c r="G1538" t="str">
        <f t="shared" si="23"/>
        <v/>
      </c>
    </row>
    <row r="1539" spans="1:7">
      <c r="A1539">
        <v>1539</v>
      </c>
      <c r="B1539">
        <v>1</v>
      </c>
      <c r="C1539" t="s">
        <v>5836</v>
      </c>
      <c r="D1539" t="s">
        <v>36</v>
      </c>
      <c r="G1539" t="str">
        <f t="shared" si="23"/>
        <v/>
      </c>
    </row>
    <row r="1540" spans="1:7">
      <c r="A1540">
        <v>1540</v>
      </c>
      <c r="B1540">
        <v>1</v>
      </c>
      <c r="C1540" t="s">
        <v>5836</v>
      </c>
      <c r="D1540" t="s">
        <v>616</v>
      </c>
      <c r="E1540" t="s">
        <v>3743</v>
      </c>
      <c r="F1540" t="s">
        <v>3747</v>
      </c>
      <c r="G1540" t="str">
        <f t="shared" si="23"/>
        <v>mainhitmain</v>
      </c>
    </row>
    <row r="1541" spans="1:7">
      <c r="A1541">
        <v>1541</v>
      </c>
      <c r="B1541">
        <v>1</v>
      </c>
      <c r="C1541" t="s">
        <v>5837</v>
      </c>
      <c r="D1541" s="12" t="s">
        <v>22</v>
      </c>
      <c r="E1541" s="12"/>
      <c r="G1541" t="str">
        <f t="shared" si="23"/>
        <v/>
      </c>
    </row>
    <row r="1542" spans="1:7">
      <c r="A1542">
        <v>1542</v>
      </c>
      <c r="B1542">
        <v>1</v>
      </c>
      <c r="C1542" t="s">
        <v>5838</v>
      </c>
      <c r="D1542" t="s">
        <v>28</v>
      </c>
      <c r="E1542" t="s">
        <v>3741</v>
      </c>
      <c r="F1542" t="s">
        <v>3747</v>
      </c>
      <c r="G1542" t="str">
        <f t="shared" si="23"/>
        <v>blockmain</v>
      </c>
    </row>
    <row r="1543" spans="1:7">
      <c r="A1543">
        <v>1543</v>
      </c>
      <c r="B1543">
        <v>1</v>
      </c>
      <c r="C1543" t="s">
        <v>5838</v>
      </c>
      <c r="D1543" t="s">
        <v>1671</v>
      </c>
      <c r="E1543" t="s">
        <v>3744</v>
      </c>
      <c r="F1543" t="s">
        <v>3748</v>
      </c>
      <c r="G1543" t="str">
        <f t="shared" si="23"/>
        <v>offhitoff</v>
      </c>
    </row>
    <row r="1544" spans="1:7">
      <c r="A1544">
        <v>1544</v>
      </c>
      <c r="B1544">
        <v>1</v>
      </c>
      <c r="C1544" t="s">
        <v>5838</v>
      </c>
      <c r="D1544" s="12" t="s">
        <v>22</v>
      </c>
      <c r="E1544" s="12"/>
      <c r="G1544" t="str">
        <f t="shared" si="23"/>
        <v/>
      </c>
    </row>
    <row r="1545" spans="1:7">
      <c r="A1545">
        <v>1545</v>
      </c>
      <c r="B1545">
        <v>1</v>
      </c>
      <c r="C1545" t="s">
        <v>5839</v>
      </c>
      <c r="D1545" t="s">
        <v>1328</v>
      </c>
      <c r="G1545" t="str">
        <f t="shared" si="23"/>
        <v/>
      </c>
    </row>
    <row r="1546" spans="1:7">
      <c r="A1546">
        <v>1546</v>
      </c>
      <c r="B1546">
        <v>1</v>
      </c>
      <c r="C1546" t="s">
        <v>5839</v>
      </c>
      <c r="D1546" t="s">
        <v>1625</v>
      </c>
      <c r="E1546" t="s">
        <v>3743</v>
      </c>
      <c r="F1546" t="s">
        <v>3747</v>
      </c>
      <c r="G1546" t="str">
        <f t="shared" si="23"/>
        <v>mainhitmain</v>
      </c>
    </row>
    <row r="1547" spans="1:7">
      <c r="A1547">
        <v>1547</v>
      </c>
      <c r="B1547">
        <v>1</v>
      </c>
      <c r="C1547" t="s">
        <v>5839</v>
      </c>
      <c r="D1547" t="s">
        <v>338</v>
      </c>
      <c r="G1547" t="str">
        <f t="shared" si="23"/>
        <v/>
      </c>
    </row>
    <row r="1548" spans="1:7">
      <c r="A1548">
        <v>1548</v>
      </c>
      <c r="B1548">
        <v>1</v>
      </c>
      <c r="C1548" t="s">
        <v>5839</v>
      </c>
      <c r="D1548" t="s">
        <v>28</v>
      </c>
      <c r="E1548" t="s">
        <v>3741</v>
      </c>
      <c r="F1548" t="s">
        <v>3748</v>
      </c>
      <c r="G1548" t="str">
        <f t="shared" si="23"/>
        <v>blockoff</v>
      </c>
    </row>
    <row r="1549" spans="1:7">
      <c r="A1549">
        <v>1549</v>
      </c>
      <c r="B1549">
        <v>1</v>
      </c>
      <c r="C1549" t="s">
        <v>5840</v>
      </c>
      <c r="D1549" s="12" t="s">
        <v>22</v>
      </c>
      <c r="E1549" s="12"/>
      <c r="G1549" t="str">
        <f t="shared" si="23"/>
        <v/>
      </c>
    </row>
    <row r="1550" spans="1:7">
      <c r="A1550">
        <v>1550</v>
      </c>
      <c r="B1550">
        <v>1</v>
      </c>
      <c r="C1550" t="s">
        <v>5841</v>
      </c>
      <c r="D1550" t="s">
        <v>20</v>
      </c>
      <c r="E1550" t="s">
        <v>3742</v>
      </c>
      <c r="F1550" t="s">
        <v>3747</v>
      </c>
      <c r="G1550" t="str">
        <f t="shared" si="23"/>
        <v>parrymain</v>
      </c>
    </row>
    <row r="1551" spans="1:7">
      <c r="A1551">
        <v>1551</v>
      </c>
      <c r="B1551">
        <v>1</v>
      </c>
      <c r="C1551" t="s">
        <v>5841</v>
      </c>
      <c r="D1551" t="s">
        <v>20</v>
      </c>
      <c r="E1551" t="s">
        <v>3742</v>
      </c>
      <c r="F1551" t="s">
        <v>3748</v>
      </c>
      <c r="G1551" t="str">
        <f t="shared" si="23"/>
        <v>parryoff</v>
      </c>
    </row>
    <row r="1552" spans="1:7">
      <c r="A1552">
        <v>1552</v>
      </c>
      <c r="B1552">
        <v>1</v>
      </c>
      <c r="C1552" t="s">
        <v>5842</v>
      </c>
      <c r="D1552" s="12" t="s">
        <v>22</v>
      </c>
      <c r="E1552" s="12"/>
      <c r="G1552" t="str">
        <f t="shared" si="23"/>
        <v/>
      </c>
    </row>
    <row r="1553" spans="1:7">
      <c r="A1553">
        <v>1553</v>
      </c>
      <c r="B1553">
        <v>1</v>
      </c>
      <c r="C1553" t="s">
        <v>5843</v>
      </c>
      <c r="D1553" t="s">
        <v>28</v>
      </c>
      <c r="E1553" t="s">
        <v>3741</v>
      </c>
      <c r="F1553" t="s">
        <v>3747</v>
      </c>
      <c r="G1553" t="str">
        <f t="shared" si="23"/>
        <v>blockmain</v>
      </c>
    </row>
    <row r="1554" spans="1:7">
      <c r="A1554">
        <v>1554</v>
      </c>
      <c r="B1554">
        <v>1</v>
      </c>
      <c r="C1554" t="s">
        <v>5844</v>
      </c>
      <c r="D1554" s="12" t="s">
        <v>22</v>
      </c>
      <c r="E1554" s="12"/>
      <c r="G1554" t="str">
        <f t="shared" ref="G1554:G1617" si="24">E1554&amp;F1554</f>
        <v/>
      </c>
    </row>
    <row r="1555" spans="1:7">
      <c r="A1555">
        <v>1555</v>
      </c>
      <c r="B1555">
        <v>1</v>
      </c>
      <c r="C1555" t="s">
        <v>5845</v>
      </c>
      <c r="D1555" t="s">
        <v>28</v>
      </c>
      <c r="E1555" t="s">
        <v>3741</v>
      </c>
      <c r="F1555" t="s">
        <v>3747</v>
      </c>
      <c r="G1555" t="str">
        <f t="shared" si="24"/>
        <v>blockmain</v>
      </c>
    </row>
    <row r="1556" spans="1:7">
      <c r="A1556">
        <v>1556</v>
      </c>
      <c r="B1556">
        <v>1</v>
      </c>
      <c r="C1556" t="s">
        <v>5846</v>
      </c>
      <c r="D1556" s="12" t="s">
        <v>22</v>
      </c>
      <c r="E1556" s="12"/>
      <c r="G1556" t="str">
        <f t="shared" si="24"/>
        <v/>
      </c>
    </row>
    <row r="1557" spans="1:7">
      <c r="A1557">
        <v>1557</v>
      </c>
      <c r="B1557">
        <v>1</v>
      </c>
      <c r="C1557" t="s">
        <v>5847</v>
      </c>
      <c r="D1557" t="s">
        <v>36</v>
      </c>
      <c r="G1557" t="str">
        <f t="shared" si="24"/>
        <v/>
      </c>
    </row>
    <row r="1558" spans="1:7">
      <c r="A1558">
        <v>1558</v>
      </c>
      <c r="B1558">
        <v>1</v>
      </c>
      <c r="C1558" t="s">
        <v>5847</v>
      </c>
      <c r="D1558" t="s">
        <v>966</v>
      </c>
      <c r="E1558" t="s">
        <v>3743</v>
      </c>
      <c r="F1558" t="s">
        <v>3747</v>
      </c>
      <c r="G1558" t="str">
        <f t="shared" si="24"/>
        <v>mainhitmain</v>
      </c>
    </row>
    <row r="1559" spans="1:7">
      <c r="A1559">
        <v>1559</v>
      </c>
      <c r="B1559">
        <v>1</v>
      </c>
      <c r="C1559" t="s">
        <v>5847</v>
      </c>
      <c r="D1559" t="s">
        <v>20</v>
      </c>
      <c r="E1559" t="s">
        <v>3742</v>
      </c>
      <c r="F1559" t="s">
        <v>3748</v>
      </c>
      <c r="G1559" t="str">
        <f t="shared" si="24"/>
        <v>parryoff</v>
      </c>
    </row>
    <row r="1560" spans="1:7">
      <c r="A1560">
        <v>1560</v>
      </c>
      <c r="B1560">
        <v>1</v>
      </c>
      <c r="C1560" t="s">
        <v>5848</v>
      </c>
      <c r="D1560" s="12" t="s">
        <v>22</v>
      </c>
      <c r="E1560" s="12"/>
      <c r="G1560" t="str">
        <f t="shared" si="24"/>
        <v/>
      </c>
    </row>
    <row r="1561" spans="1:7">
      <c r="A1561">
        <v>1561</v>
      </c>
      <c r="B1561">
        <v>1</v>
      </c>
      <c r="C1561" t="s">
        <v>5849</v>
      </c>
      <c r="D1561" t="s">
        <v>20</v>
      </c>
      <c r="E1561" t="s">
        <v>3742</v>
      </c>
      <c r="F1561" t="s">
        <v>3747</v>
      </c>
      <c r="G1561" t="str">
        <f t="shared" si="24"/>
        <v>parrymain</v>
      </c>
    </row>
    <row r="1562" spans="1:7">
      <c r="A1562">
        <v>1562</v>
      </c>
      <c r="B1562">
        <v>1</v>
      </c>
      <c r="C1562" t="s">
        <v>5849</v>
      </c>
      <c r="D1562" t="s">
        <v>28</v>
      </c>
      <c r="E1562" t="s">
        <v>3741</v>
      </c>
      <c r="F1562" t="s">
        <v>3748</v>
      </c>
      <c r="G1562" t="str">
        <f t="shared" si="24"/>
        <v>blockoff</v>
      </c>
    </row>
    <row r="1563" spans="1:7">
      <c r="A1563">
        <v>1563</v>
      </c>
      <c r="B1563">
        <v>1</v>
      </c>
      <c r="C1563" t="s">
        <v>5850</v>
      </c>
      <c r="D1563" s="12" t="s">
        <v>22</v>
      </c>
      <c r="E1563" s="12"/>
      <c r="G1563" t="str">
        <f t="shared" si="24"/>
        <v/>
      </c>
    </row>
    <row r="1564" spans="1:7">
      <c r="A1564">
        <v>1564</v>
      </c>
      <c r="B1564">
        <v>1</v>
      </c>
      <c r="C1564" t="s">
        <v>5851</v>
      </c>
      <c r="D1564" t="s">
        <v>20</v>
      </c>
      <c r="E1564" t="s">
        <v>3742</v>
      </c>
      <c r="F1564" t="s">
        <v>3747</v>
      </c>
      <c r="G1564" t="str">
        <f t="shared" si="24"/>
        <v>parrymain</v>
      </c>
    </row>
    <row r="1565" spans="1:7">
      <c r="A1565">
        <v>1565</v>
      </c>
      <c r="B1565">
        <v>1</v>
      </c>
      <c r="C1565" t="s">
        <v>5851</v>
      </c>
      <c r="D1565" t="s">
        <v>28</v>
      </c>
      <c r="E1565" t="s">
        <v>3741</v>
      </c>
      <c r="F1565" t="s">
        <v>3748</v>
      </c>
      <c r="G1565" t="str">
        <f t="shared" si="24"/>
        <v>blockoff</v>
      </c>
    </row>
    <row r="1566" spans="1:7">
      <c r="A1566">
        <v>1566</v>
      </c>
      <c r="B1566">
        <v>1</v>
      </c>
      <c r="C1566" t="s">
        <v>5852</v>
      </c>
      <c r="D1566" s="12" t="s">
        <v>22</v>
      </c>
      <c r="E1566" s="12"/>
      <c r="G1566" t="str">
        <f t="shared" si="24"/>
        <v/>
      </c>
    </row>
    <row r="1567" spans="1:7">
      <c r="A1567">
        <v>1567</v>
      </c>
      <c r="B1567">
        <v>1</v>
      </c>
      <c r="C1567" t="s">
        <v>5852</v>
      </c>
      <c r="D1567" t="s">
        <v>20</v>
      </c>
      <c r="E1567" t="s">
        <v>3742</v>
      </c>
      <c r="F1567" t="s">
        <v>3747</v>
      </c>
      <c r="G1567" t="str">
        <f t="shared" si="24"/>
        <v>parrymain</v>
      </c>
    </row>
    <row r="1568" spans="1:7">
      <c r="A1568">
        <v>1568</v>
      </c>
      <c r="B1568">
        <v>1</v>
      </c>
      <c r="C1568" t="s">
        <v>5852</v>
      </c>
      <c r="D1568" t="s">
        <v>1422</v>
      </c>
      <c r="E1568" t="s">
        <v>3744</v>
      </c>
      <c r="F1568" t="s">
        <v>3748</v>
      </c>
      <c r="G1568" t="str">
        <f t="shared" si="24"/>
        <v>offhitoff</v>
      </c>
    </row>
    <row r="1569" spans="1:7">
      <c r="A1569">
        <v>1569</v>
      </c>
      <c r="B1569">
        <v>1</v>
      </c>
      <c r="C1569" t="s">
        <v>5853</v>
      </c>
      <c r="D1569" s="12" t="s">
        <v>22</v>
      </c>
      <c r="E1569" s="12"/>
      <c r="G1569" t="str">
        <f t="shared" si="24"/>
        <v/>
      </c>
    </row>
    <row r="1570" spans="1:7">
      <c r="A1570">
        <v>1570</v>
      </c>
      <c r="B1570">
        <v>1</v>
      </c>
      <c r="C1570" t="s">
        <v>5854</v>
      </c>
      <c r="D1570" t="s">
        <v>20</v>
      </c>
      <c r="E1570" t="s">
        <v>3742</v>
      </c>
      <c r="F1570" t="s">
        <v>3747</v>
      </c>
      <c r="G1570" t="str">
        <f t="shared" si="24"/>
        <v>parrymain</v>
      </c>
    </row>
    <row r="1571" spans="1:7">
      <c r="A1571">
        <v>1571</v>
      </c>
      <c r="B1571">
        <v>1</v>
      </c>
      <c r="C1571" t="s">
        <v>5855</v>
      </c>
      <c r="D1571" s="12" t="s">
        <v>22</v>
      </c>
      <c r="E1571" s="12"/>
      <c r="G1571" t="str">
        <f t="shared" si="24"/>
        <v/>
      </c>
    </row>
    <row r="1572" spans="1:7">
      <c r="A1572">
        <v>1572</v>
      </c>
      <c r="B1572">
        <v>1</v>
      </c>
      <c r="C1572" t="s">
        <v>5855</v>
      </c>
      <c r="D1572" t="s">
        <v>20</v>
      </c>
      <c r="E1572" t="s">
        <v>3742</v>
      </c>
      <c r="F1572" t="s">
        <v>3747</v>
      </c>
      <c r="G1572" t="str">
        <f t="shared" si="24"/>
        <v>parrymain</v>
      </c>
    </row>
    <row r="1573" spans="1:7">
      <c r="A1573">
        <v>1573</v>
      </c>
      <c r="B1573">
        <v>1</v>
      </c>
      <c r="C1573" t="s">
        <v>5855</v>
      </c>
      <c r="D1573" t="s">
        <v>20</v>
      </c>
      <c r="E1573" t="s">
        <v>3742</v>
      </c>
      <c r="F1573" t="s">
        <v>3748</v>
      </c>
      <c r="G1573" t="str">
        <f t="shared" si="24"/>
        <v>parryoff</v>
      </c>
    </row>
    <row r="1574" spans="1:7">
      <c r="A1574">
        <v>1574</v>
      </c>
      <c r="B1574">
        <v>1</v>
      </c>
      <c r="C1574" t="s">
        <v>5856</v>
      </c>
      <c r="D1574" s="12" t="s">
        <v>22</v>
      </c>
      <c r="E1574" s="12"/>
      <c r="G1574" t="str">
        <f t="shared" si="24"/>
        <v/>
      </c>
    </row>
    <row r="1575" spans="1:7">
      <c r="A1575">
        <v>1575</v>
      </c>
      <c r="B1575">
        <v>1</v>
      </c>
      <c r="C1575" t="s">
        <v>5857</v>
      </c>
      <c r="D1575" t="s">
        <v>1328</v>
      </c>
      <c r="G1575" t="str">
        <f t="shared" si="24"/>
        <v/>
      </c>
    </row>
    <row r="1576" spans="1:7">
      <c r="A1576">
        <v>1576</v>
      </c>
      <c r="B1576">
        <v>1</v>
      </c>
      <c r="C1576" t="s">
        <v>5857</v>
      </c>
      <c r="D1576" t="s">
        <v>1875</v>
      </c>
      <c r="E1576" t="s">
        <v>3743</v>
      </c>
      <c r="F1576" t="s">
        <v>3747</v>
      </c>
      <c r="G1576" t="str">
        <f t="shared" si="24"/>
        <v>mainhitmain</v>
      </c>
    </row>
    <row r="1577" spans="1:7">
      <c r="A1577">
        <v>1577</v>
      </c>
      <c r="B1577">
        <v>1</v>
      </c>
      <c r="C1577" t="s">
        <v>5857</v>
      </c>
      <c r="D1577" t="s">
        <v>558</v>
      </c>
      <c r="G1577" t="str">
        <f t="shared" si="24"/>
        <v/>
      </c>
    </row>
    <row r="1578" spans="1:7">
      <c r="A1578">
        <v>1578</v>
      </c>
      <c r="B1578">
        <v>1</v>
      </c>
      <c r="C1578" t="s">
        <v>5857</v>
      </c>
      <c r="D1578" t="s">
        <v>52</v>
      </c>
      <c r="E1578" t="s">
        <v>3744</v>
      </c>
      <c r="F1578" t="s">
        <v>3748</v>
      </c>
      <c r="G1578" t="str">
        <f t="shared" si="24"/>
        <v>offhitoff</v>
      </c>
    </row>
    <row r="1579" spans="1:7">
      <c r="A1579">
        <v>1579</v>
      </c>
      <c r="B1579">
        <v>1</v>
      </c>
      <c r="C1579" t="s">
        <v>5857</v>
      </c>
      <c r="D1579" t="s">
        <v>132</v>
      </c>
      <c r="G1579" t="str">
        <f t="shared" si="24"/>
        <v/>
      </c>
    </row>
    <row r="1580" spans="1:7">
      <c r="A1580">
        <v>1580</v>
      </c>
      <c r="B1580">
        <v>1</v>
      </c>
      <c r="C1580" t="s">
        <v>5858</v>
      </c>
      <c r="D1580" s="12" t="s">
        <v>22</v>
      </c>
      <c r="E1580" s="12"/>
      <c r="G1580" t="str">
        <f t="shared" si="24"/>
        <v/>
      </c>
    </row>
    <row r="1581" spans="1:7">
      <c r="A1581">
        <v>1581</v>
      </c>
      <c r="B1581">
        <v>1</v>
      </c>
      <c r="C1581" t="s">
        <v>5859</v>
      </c>
      <c r="D1581" t="s">
        <v>28</v>
      </c>
      <c r="E1581" t="s">
        <v>3741</v>
      </c>
      <c r="F1581" t="s">
        <v>3747</v>
      </c>
      <c r="G1581" t="str">
        <f t="shared" si="24"/>
        <v>blockmain</v>
      </c>
    </row>
    <row r="1582" spans="1:7">
      <c r="A1582">
        <v>1582</v>
      </c>
      <c r="B1582">
        <v>1</v>
      </c>
      <c r="C1582" t="s">
        <v>5860</v>
      </c>
      <c r="D1582" s="12" t="s">
        <v>22</v>
      </c>
      <c r="E1582" s="12"/>
      <c r="G1582" t="str">
        <f t="shared" si="24"/>
        <v/>
      </c>
    </row>
    <row r="1583" spans="1:7">
      <c r="A1583">
        <v>1583</v>
      </c>
      <c r="B1583">
        <v>1</v>
      </c>
      <c r="C1583" t="s">
        <v>5861</v>
      </c>
      <c r="D1583" t="s">
        <v>28</v>
      </c>
      <c r="E1583" t="s">
        <v>3741</v>
      </c>
      <c r="F1583" t="s">
        <v>3747</v>
      </c>
      <c r="G1583" t="str">
        <f t="shared" si="24"/>
        <v>blockmain</v>
      </c>
    </row>
    <row r="1584" spans="1:7">
      <c r="A1584">
        <v>1584</v>
      </c>
      <c r="B1584">
        <v>1</v>
      </c>
      <c r="C1584" t="s">
        <v>5862</v>
      </c>
      <c r="D1584" s="12" t="s">
        <v>22</v>
      </c>
      <c r="E1584" s="12"/>
      <c r="G1584" t="str">
        <f t="shared" si="24"/>
        <v/>
      </c>
    </row>
    <row r="1585" spans="1:7">
      <c r="A1585">
        <v>1585</v>
      </c>
      <c r="B1585">
        <v>1</v>
      </c>
      <c r="C1585" t="s">
        <v>5863</v>
      </c>
      <c r="D1585" t="s">
        <v>28</v>
      </c>
      <c r="E1585" t="s">
        <v>3741</v>
      </c>
      <c r="F1585" t="s">
        <v>3747</v>
      </c>
      <c r="G1585" t="str">
        <f t="shared" si="24"/>
        <v>blockmain</v>
      </c>
    </row>
    <row r="1586" spans="1:7">
      <c r="A1586">
        <v>1586</v>
      </c>
      <c r="B1586">
        <v>1</v>
      </c>
      <c r="C1586" t="s">
        <v>5864</v>
      </c>
      <c r="D1586" s="12" t="s">
        <v>22</v>
      </c>
      <c r="E1586" s="12"/>
      <c r="G1586" t="str">
        <f t="shared" si="24"/>
        <v/>
      </c>
    </row>
    <row r="1587" spans="1:7">
      <c r="A1587">
        <v>1587</v>
      </c>
      <c r="B1587">
        <v>1</v>
      </c>
      <c r="C1587" t="s">
        <v>5865</v>
      </c>
      <c r="D1587" t="s">
        <v>28</v>
      </c>
      <c r="E1587" t="s">
        <v>3741</v>
      </c>
      <c r="F1587" t="s">
        <v>3747</v>
      </c>
      <c r="G1587" t="str">
        <f t="shared" si="24"/>
        <v>blockmain</v>
      </c>
    </row>
    <row r="1588" spans="1:7">
      <c r="A1588">
        <v>1588</v>
      </c>
      <c r="B1588">
        <v>1</v>
      </c>
      <c r="C1588" t="s">
        <v>5866</v>
      </c>
      <c r="D1588" s="12" t="s">
        <v>22</v>
      </c>
      <c r="E1588" s="12"/>
      <c r="G1588" t="str">
        <f t="shared" si="24"/>
        <v/>
      </c>
    </row>
    <row r="1589" spans="1:7">
      <c r="A1589">
        <v>1589</v>
      </c>
      <c r="B1589">
        <v>1</v>
      </c>
      <c r="C1589" t="s">
        <v>5866</v>
      </c>
      <c r="D1589" t="s">
        <v>1328</v>
      </c>
      <c r="G1589" t="str">
        <f t="shared" si="24"/>
        <v/>
      </c>
    </row>
    <row r="1590" spans="1:7">
      <c r="A1590">
        <v>1590</v>
      </c>
      <c r="B1590">
        <v>1</v>
      </c>
      <c r="C1590" t="s">
        <v>5866</v>
      </c>
      <c r="D1590" t="s">
        <v>1696</v>
      </c>
      <c r="E1590" t="s">
        <v>3743</v>
      </c>
      <c r="F1590" t="s">
        <v>3747</v>
      </c>
      <c r="G1590" t="str">
        <f t="shared" si="24"/>
        <v>mainhitmain</v>
      </c>
    </row>
    <row r="1591" spans="1:7">
      <c r="A1591">
        <v>1591</v>
      </c>
      <c r="B1591">
        <v>1</v>
      </c>
      <c r="C1591" t="s">
        <v>5866</v>
      </c>
      <c r="D1591" t="s">
        <v>942</v>
      </c>
      <c r="G1591" t="str">
        <f t="shared" si="24"/>
        <v/>
      </c>
    </row>
    <row r="1592" spans="1:7">
      <c r="A1592">
        <v>1592</v>
      </c>
      <c r="B1592">
        <v>1</v>
      </c>
      <c r="C1592" t="s">
        <v>5866</v>
      </c>
      <c r="D1592" t="s">
        <v>20</v>
      </c>
      <c r="E1592" t="s">
        <v>3742</v>
      </c>
      <c r="F1592" t="s">
        <v>3748</v>
      </c>
      <c r="G1592" t="str">
        <f t="shared" si="24"/>
        <v>parryoff</v>
      </c>
    </row>
    <row r="1593" spans="1:7">
      <c r="A1593">
        <v>1593</v>
      </c>
      <c r="B1593">
        <v>1</v>
      </c>
      <c r="C1593" t="s">
        <v>5867</v>
      </c>
      <c r="D1593" s="12" t="s">
        <v>22</v>
      </c>
      <c r="E1593" s="12"/>
      <c r="G1593" t="str">
        <f t="shared" si="24"/>
        <v/>
      </c>
    </row>
    <row r="1594" spans="1:7">
      <c r="A1594">
        <v>1594</v>
      </c>
      <c r="B1594">
        <v>1</v>
      </c>
      <c r="C1594" t="s">
        <v>5868</v>
      </c>
      <c r="D1594" t="s">
        <v>1328</v>
      </c>
      <c r="G1594" t="str">
        <f t="shared" si="24"/>
        <v/>
      </c>
    </row>
    <row r="1595" spans="1:7">
      <c r="A1595">
        <v>1595</v>
      </c>
      <c r="B1595">
        <v>1</v>
      </c>
      <c r="C1595" t="s">
        <v>5868</v>
      </c>
      <c r="D1595" t="s">
        <v>2758</v>
      </c>
      <c r="E1595" t="s">
        <v>3743</v>
      </c>
      <c r="F1595" t="s">
        <v>3747</v>
      </c>
      <c r="G1595" t="str">
        <f t="shared" si="24"/>
        <v>mainhitmain</v>
      </c>
    </row>
    <row r="1596" spans="1:7">
      <c r="A1596">
        <v>1596</v>
      </c>
      <c r="B1596">
        <v>1</v>
      </c>
      <c r="C1596" t="s">
        <v>5868</v>
      </c>
      <c r="D1596" t="s">
        <v>212</v>
      </c>
      <c r="G1596" t="str">
        <f t="shared" si="24"/>
        <v/>
      </c>
    </row>
    <row r="1597" spans="1:7">
      <c r="A1597">
        <v>1597</v>
      </c>
      <c r="B1597">
        <v>1</v>
      </c>
      <c r="C1597" t="s">
        <v>5868</v>
      </c>
      <c r="D1597" t="s">
        <v>28</v>
      </c>
      <c r="E1597" t="s">
        <v>3741</v>
      </c>
      <c r="F1597" t="s">
        <v>3748</v>
      </c>
      <c r="G1597" t="str">
        <f t="shared" si="24"/>
        <v>blockoff</v>
      </c>
    </row>
    <row r="1598" spans="1:7">
      <c r="A1598">
        <v>1598</v>
      </c>
      <c r="B1598">
        <v>1</v>
      </c>
      <c r="C1598" t="s">
        <v>5868</v>
      </c>
      <c r="D1598" s="12" t="s">
        <v>22</v>
      </c>
      <c r="E1598" s="12"/>
      <c r="G1598" t="str">
        <f t="shared" si="24"/>
        <v/>
      </c>
    </row>
    <row r="1599" spans="1:7">
      <c r="A1599">
        <v>1599</v>
      </c>
      <c r="B1599">
        <v>1</v>
      </c>
      <c r="C1599" t="s">
        <v>5869</v>
      </c>
      <c r="D1599" t="s">
        <v>20</v>
      </c>
      <c r="E1599" t="s">
        <v>3742</v>
      </c>
      <c r="F1599" t="s">
        <v>3747</v>
      </c>
      <c r="G1599" t="str">
        <f t="shared" si="24"/>
        <v>parrymain</v>
      </c>
    </row>
    <row r="1600" spans="1:7">
      <c r="A1600">
        <v>1600</v>
      </c>
      <c r="B1600">
        <v>1</v>
      </c>
      <c r="C1600" t="s">
        <v>5869</v>
      </c>
      <c r="D1600" t="s">
        <v>28</v>
      </c>
      <c r="E1600" t="s">
        <v>3741</v>
      </c>
      <c r="F1600" t="s">
        <v>3748</v>
      </c>
      <c r="G1600" t="str">
        <f t="shared" si="24"/>
        <v>blockoff</v>
      </c>
    </row>
    <row r="1601" spans="1:7">
      <c r="A1601">
        <v>1601</v>
      </c>
      <c r="B1601">
        <v>1</v>
      </c>
      <c r="C1601" t="s">
        <v>5869</v>
      </c>
      <c r="D1601" s="12" t="s">
        <v>22</v>
      </c>
      <c r="E1601" s="12"/>
      <c r="G1601" t="str">
        <f t="shared" si="24"/>
        <v/>
      </c>
    </row>
    <row r="1602" spans="1:7">
      <c r="A1602">
        <v>1602</v>
      </c>
      <c r="B1602">
        <v>1</v>
      </c>
      <c r="C1602" t="s">
        <v>5870</v>
      </c>
      <c r="D1602" t="s">
        <v>28</v>
      </c>
      <c r="E1602" t="s">
        <v>3741</v>
      </c>
      <c r="F1602" t="s">
        <v>3747</v>
      </c>
      <c r="G1602" t="str">
        <f t="shared" si="24"/>
        <v>blockmain</v>
      </c>
    </row>
    <row r="1603" spans="1:7">
      <c r="A1603">
        <v>1603</v>
      </c>
      <c r="B1603">
        <v>1</v>
      </c>
      <c r="C1603" t="s">
        <v>5870</v>
      </c>
      <c r="D1603" t="s">
        <v>1758</v>
      </c>
      <c r="E1603" t="s">
        <v>3744</v>
      </c>
      <c r="F1603" t="s">
        <v>3748</v>
      </c>
      <c r="G1603" t="str">
        <f t="shared" si="24"/>
        <v>offhitoff</v>
      </c>
    </row>
    <row r="1604" spans="1:7">
      <c r="A1604">
        <v>1604</v>
      </c>
      <c r="B1604">
        <v>1</v>
      </c>
      <c r="C1604" t="s">
        <v>5870</v>
      </c>
      <c r="D1604" t="s">
        <v>95</v>
      </c>
      <c r="G1604" t="str">
        <f t="shared" si="24"/>
        <v/>
      </c>
    </row>
    <row r="1605" spans="1:7">
      <c r="A1605">
        <v>1605</v>
      </c>
      <c r="B1605">
        <v>1</v>
      </c>
      <c r="C1605" t="s">
        <v>5871</v>
      </c>
      <c r="D1605" s="12" t="s">
        <v>22</v>
      </c>
      <c r="E1605" s="12"/>
      <c r="G1605" t="str">
        <f t="shared" si="24"/>
        <v/>
      </c>
    </row>
    <row r="1606" spans="1:7">
      <c r="A1606">
        <v>1606</v>
      </c>
      <c r="B1606">
        <v>1</v>
      </c>
      <c r="C1606" t="s">
        <v>5871</v>
      </c>
      <c r="D1606" t="s">
        <v>20</v>
      </c>
      <c r="E1606" t="s">
        <v>3742</v>
      </c>
      <c r="F1606" t="s">
        <v>3747</v>
      </c>
      <c r="G1606" t="str">
        <f t="shared" si="24"/>
        <v>parrymain</v>
      </c>
    </row>
    <row r="1607" spans="1:7">
      <c r="A1607">
        <v>1607</v>
      </c>
      <c r="B1607">
        <v>1</v>
      </c>
      <c r="C1607" t="s">
        <v>5871</v>
      </c>
      <c r="D1607" t="s">
        <v>28</v>
      </c>
      <c r="E1607" t="s">
        <v>3741</v>
      </c>
      <c r="F1607" t="s">
        <v>3748</v>
      </c>
      <c r="G1607" t="str">
        <f t="shared" si="24"/>
        <v>blockoff</v>
      </c>
    </row>
    <row r="1608" spans="1:7">
      <c r="A1608">
        <v>1608</v>
      </c>
      <c r="B1608">
        <v>1</v>
      </c>
      <c r="C1608" t="s">
        <v>5872</v>
      </c>
      <c r="D1608" s="12" t="s">
        <v>22</v>
      </c>
      <c r="E1608" s="12"/>
      <c r="G1608" t="str">
        <f t="shared" si="24"/>
        <v/>
      </c>
    </row>
    <row r="1609" spans="1:7">
      <c r="A1609">
        <v>1609</v>
      </c>
      <c r="B1609">
        <v>1</v>
      </c>
      <c r="C1609" t="s">
        <v>5873</v>
      </c>
      <c r="D1609" t="s">
        <v>28</v>
      </c>
      <c r="E1609" t="s">
        <v>3741</v>
      </c>
      <c r="F1609" t="s">
        <v>3747</v>
      </c>
      <c r="G1609" t="str">
        <f t="shared" si="24"/>
        <v>blockmain</v>
      </c>
    </row>
    <row r="1610" spans="1:7">
      <c r="A1610">
        <v>1610</v>
      </c>
      <c r="B1610">
        <v>1</v>
      </c>
      <c r="C1610" t="s">
        <v>5874</v>
      </c>
      <c r="D1610" s="12" t="s">
        <v>22</v>
      </c>
      <c r="E1610" s="12"/>
      <c r="G1610" t="str">
        <f t="shared" si="24"/>
        <v/>
      </c>
    </row>
    <row r="1611" spans="1:7">
      <c r="A1611">
        <v>1611</v>
      </c>
      <c r="B1611">
        <v>1</v>
      </c>
      <c r="C1611" t="s">
        <v>5875</v>
      </c>
      <c r="D1611" t="s">
        <v>28</v>
      </c>
      <c r="E1611" t="s">
        <v>3741</v>
      </c>
      <c r="F1611" t="s">
        <v>3747</v>
      </c>
      <c r="G1611" t="str">
        <f t="shared" si="24"/>
        <v>blockmain</v>
      </c>
    </row>
    <row r="1612" spans="1:7">
      <c r="A1612">
        <v>1612</v>
      </c>
      <c r="B1612">
        <v>1</v>
      </c>
      <c r="C1612" t="s">
        <v>5875</v>
      </c>
      <c r="D1612" t="s">
        <v>28</v>
      </c>
      <c r="E1612" t="s">
        <v>3741</v>
      </c>
      <c r="F1612" t="s">
        <v>3748</v>
      </c>
      <c r="G1612" t="str">
        <f t="shared" si="24"/>
        <v>blockoff</v>
      </c>
    </row>
    <row r="1613" spans="1:7">
      <c r="A1613">
        <v>1613</v>
      </c>
      <c r="B1613">
        <v>1</v>
      </c>
      <c r="C1613" t="s">
        <v>5876</v>
      </c>
      <c r="D1613" s="12" t="s">
        <v>22</v>
      </c>
      <c r="E1613" s="12"/>
      <c r="G1613" t="str">
        <f t="shared" si="24"/>
        <v/>
      </c>
    </row>
    <row r="1614" spans="1:7">
      <c r="A1614">
        <v>1614</v>
      </c>
      <c r="B1614">
        <v>1</v>
      </c>
      <c r="C1614" t="s">
        <v>5877</v>
      </c>
      <c r="D1614" t="s">
        <v>28</v>
      </c>
      <c r="E1614" t="s">
        <v>3741</v>
      </c>
      <c r="F1614" t="s">
        <v>3747</v>
      </c>
      <c r="G1614" t="str">
        <f t="shared" si="24"/>
        <v>blockmain</v>
      </c>
    </row>
    <row r="1615" spans="1:7">
      <c r="A1615">
        <v>1615</v>
      </c>
      <c r="B1615">
        <v>1</v>
      </c>
      <c r="C1615" t="s">
        <v>5877</v>
      </c>
      <c r="D1615" t="s">
        <v>20</v>
      </c>
      <c r="E1615" t="s">
        <v>3742</v>
      </c>
      <c r="F1615" t="s">
        <v>3748</v>
      </c>
      <c r="G1615" t="str">
        <f t="shared" si="24"/>
        <v>parryoff</v>
      </c>
    </row>
    <row r="1616" spans="1:7">
      <c r="A1616">
        <v>1616</v>
      </c>
      <c r="B1616">
        <v>1</v>
      </c>
      <c r="C1616" t="s">
        <v>5878</v>
      </c>
      <c r="D1616" s="12" t="s">
        <v>22</v>
      </c>
      <c r="E1616" s="12"/>
      <c r="G1616" t="str">
        <f t="shared" si="24"/>
        <v/>
      </c>
    </row>
    <row r="1617" spans="1:7">
      <c r="A1617">
        <v>1617</v>
      </c>
      <c r="B1617">
        <v>1</v>
      </c>
      <c r="C1617" t="s">
        <v>5879</v>
      </c>
      <c r="D1617" t="s">
        <v>28</v>
      </c>
      <c r="E1617" t="s">
        <v>3741</v>
      </c>
      <c r="F1617" t="s">
        <v>3747</v>
      </c>
      <c r="G1617" t="str">
        <f t="shared" si="24"/>
        <v>blockmain</v>
      </c>
    </row>
    <row r="1618" spans="1:7">
      <c r="A1618">
        <v>1618</v>
      </c>
      <c r="B1618">
        <v>1</v>
      </c>
      <c r="C1618" t="s">
        <v>5879</v>
      </c>
      <c r="D1618" t="s">
        <v>28</v>
      </c>
      <c r="E1618" t="s">
        <v>3741</v>
      </c>
      <c r="F1618" t="s">
        <v>3748</v>
      </c>
      <c r="G1618" t="str">
        <f t="shared" ref="G1618:G1681" si="25">E1618&amp;F1618</f>
        <v>blockoff</v>
      </c>
    </row>
    <row r="1619" spans="1:7">
      <c r="A1619">
        <v>1619</v>
      </c>
      <c r="B1619">
        <v>1</v>
      </c>
      <c r="C1619" t="s">
        <v>5879</v>
      </c>
      <c r="D1619" s="12" t="s">
        <v>22</v>
      </c>
      <c r="E1619" s="12"/>
      <c r="G1619" t="str">
        <f t="shared" si="25"/>
        <v/>
      </c>
    </row>
    <row r="1620" spans="1:7">
      <c r="A1620">
        <v>1620</v>
      </c>
      <c r="B1620">
        <v>1</v>
      </c>
      <c r="C1620" t="s">
        <v>5880</v>
      </c>
      <c r="D1620" t="s">
        <v>36</v>
      </c>
      <c r="G1620" t="str">
        <f t="shared" si="25"/>
        <v/>
      </c>
    </row>
    <row r="1621" spans="1:7">
      <c r="A1621">
        <v>1621</v>
      </c>
      <c r="B1621">
        <v>1</v>
      </c>
      <c r="C1621" t="s">
        <v>5880</v>
      </c>
      <c r="D1621" t="s">
        <v>616</v>
      </c>
      <c r="E1621" t="s">
        <v>3743</v>
      </c>
      <c r="F1621" t="s">
        <v>3747</v>
      </c>
      <c r="G1621" t="str">
        <f t="shared" si="25"/>
        <v>mainhitmain</v>
      </c>
    </row>
    <row r="1622" spans="1:7">
      <c r="A1622">
        <v>1622</v>
      </c>
      <c r="B1622">
        <v>1</v>
      </c>
      <c r="C1622" t="s">
        <v>5880</v>
      </c>
      <c r="D1622" t="s">
        <v>27</v>
      </c>
      <c r="E1622" t="s">
        <v>3746</v>
      </c>
      <c r="F1622" t="s">
        <v>3748</v>
      </c>
      <c r="G1622" t="str">
        <f t="shared" si="25"/>
        <v>missoff</v>
      </c>
    </row>
    <row r="1623" spans="1:7">
      <c r="A1623">
        <v>1623</v>
      </c>
      <c r="B1623">
        <v>1</v>
      </c>
      <c r="C1623" t="s">
        <v>5881</v>
      </c>
      <c r="D1623" s="12" t="s">
        <v>22</v>
      </c>
      <c r="E1623" s="12"/>
      <c r="G1623" t="str">
        <f t="shared" si="25"/>
        <v/>
      </c>
    </row>
    <row r="1624" spans="1:7">
      <c r="A1624">
        <v>1624</v>
      </c>
      <c r="B1624">
        <v>1</v>
      </c>
      <c r="C1624" t="s">
        <v>5882</v>
      </c>
      <c r="D1624" t="s">
        <v>1328</v>
      </c>
      <c r="G1624" t="str">
        <f t="shared" si="25"/>
        <v/>
      </c>
    </row>
    <row r="1625" spans="1:7">
      <c r="A1625">
        <v>1625</v>
      </c>
      <c r="B1625">
        <v>1</v>
      </c>
      <c r="C1625" t="s">
        <v>5882</v>
      </c>
      <c r="D1625" t="s">
        <v>1505</v>
      </c>
      <c r="E1625" t="s">
        <v>3743</v>
      </c>
      <c r="F1625" t="s">
        <v>3747</v>
      </c>
      <c r="G1625" t="str">
        <f t="shared" si="25"/>
        <v>mainhitmain</v>
      </c>
    </row>
    <row r="1626" spans="1:7">
      <c r="A1626">
        <v>1626</v>
      </c>
      <c r="B1626">
        <v>1</v>
      </c>
      <c r="C1626" t="s">
        <v>5882</v>
      </c>
      <c r="D1626" t="s">
        <v>212</v>
      </c>
      <c r="G1626" t="str">
        <f t="shared" si="25"/>
        <v/>
      </c>
    </row>
    <row r="1627" spans="1:7">
      <c r="A1627">
        <v>1627</v>
      </c>
      <c r="B1627">
        <v>1</v>
      </c>
      <c r="C1627" t="s">
        <v>5882</v>
      </c>
      <c r="D1627" s="12" t="s">
        <v>22</v>
      </c>
      <c r="E1627" s="12"/>
      <c r="G1627" t="str">
        <f t="shared" si="25"/>
        <v/>
      </c>
    </row>
    <row r="1628" spans="1:7">
      <c r="A1628">
        <v>1628</v>
      </c>
      <c r="B1628">
        <v>1</v>
      </c>
      <c r="C1628" t="s">
        <v>5883</v>
      </c>
      <c r="D1628" t="s">
        <v>28</v>
      </c>
      <c r="E1628" t="s">
        <v>3741</v>
      </c>
      <c r="F1628" t="s">
        <v>3747</v>
      </c>
      <c r="G1628" t="str">
        <f t="shared" si="25"/>
        <v>blockmain</v>
      </c>
    </row>
    <row r="1629" spans="1:7">
      <c r="A1629">
        <v>1629</v>
      </c>
      <c r="B1629">
        <v>1</v>
      </c>
      <c r="C1629" t="s">
        <v>5883</v>
      </c>
      <c r="D1629" t="s">
        <v>28</v>
      </c>
      <c r="E1629" t="s">
        <v>3741</v>
      </c>
      <c r="F1629" t="s">
        <v>3748</v>
      </c>
      <c r="G1629" t="str">
        <f t="shared" si="25"/>
        <v>blockoff</v>
      </c>
    </row>
    <row r="1630" spans="1:7">
      <c r="A1630">
        <v>1630</v>
      </c>
      <c r="B1630">
        <v>1</v>
      </c>
      <c r="C1630" t="s">
        <v>5883</v>
      </c>
      <c r="D1630" s="12" t="s">
        <v>22</v>
      </c>
      <c r="E1630" s="12"/>
      <c r="G1630" t="str">
        <f t="shared" si="25"/>
        <v/>
      </c>
    </row>
    <row r="1631" spans="1:7">
      <c r="A1631">
        <v>1631</v>
      </c>
      <c r="B1631">
        <v>1</v>
      </c>
      <c r="C1631" t="s">
        <v>5884</v>
      </c>
      <c r="D1631" t="s">
        <v>28</v>
      </c>
      <c r="E1631" t="s">
        <v>3741</v>
      </c>
      <c r="F1631" t="s">
        <v>3747</v>
      </c>
      <c r="G1631" t="str">
        <f t="shared" si="25"/>
        <v>blockmain</v>
      </c>
    </row>
    <row r="1632" spans="1:7">
      <c r="A1632">
        <v>1632</v>
      </c>
      <c r="B1632">
        <v>1</v>
      </c>
      <c r="C1632" t="s">
        <v>5884</v>
      </c>
      <c r="D1632" t="s">
        <v>28</v>
      </c>
      <c r="E1632" t="s">
        <v>3741</v>
      </c>
      <c r="F1632" t="s">
        <v>3748</v>
      </c>
      <c r="G1632" t="str">
        <f t="shared" si="25"/>
        <v>blockoff</v>
      </c>
    </row>
    <row r="1633" spans="1:7">
      <c r="A1633">
        <v>1633</v>
      </c>
      <c r="B1633">
        <v>1</v>
      </c>
      <c r="C1633" t="s">
        <v>5885</v>
      </c>
      <c r="D1633" s="12" t="s">
        <v>22</v>
      </c>
      <c r="E1633" s="12"/>
      <c r="G1633" t="str">
        <f t="shared" si="25"/>
        <v/>
      </c>
    </row>
    <row r="1634" spans="1:7">
      <c r="A1634">
        <v>1634</v>
      </c>
      <c r="B1634">
        <v>1</v>
      </c>
      <c r="C1634" t="s">
        <v>5886</v>
      </c>
      <c r="D1634" t="s">
        <v>20</v>
      </c>
      <c r="E1634" t="s">
        <v>3742</v>
      </c>
      <c r="F1634" t="s">
        <v>3747</v>
      </c>
      <c r="G1634" t="str">
        <f t="shared" si="25"/>
        <v>parrymain</v>
      </c>
    </row>
    <row r="1635" spans="1:7">
      <c r="A1635">
        <v>1635</v>
      </c>
      <c r="B1635">
        <v>1</v>
      </c>
      <c r="C1635" t="s">
        <v>5887</v>
      </c>
      <c r="D1635" s="12" t="s">
        <v>22</v>
      </c>
      <c r="E1635" s="12"/>
      <c r="G1635" t="str">
        <f t="shared" si="25"/>
        <v/>
      </c>
    </row>
    <row r="1636" spans="1:7">
      <c r="A1636">
        <v>1636</v>
      </c>
      <c r="B1636">
        <v>1</v>
      </c>
      <c r="C1636" t="s">
        <v>5888</v>
      </c>
      <c r="D1636" t="s">
        <v>1328</v>
      </c>
      <c r="G1636" t="str">
        <f t="shared" si="25"/>
        <v/>
      </c>
    </row>
    <row r="1637" spans="1:7">
      <c r="A1637">
        <v>1637</v>
      </c>
      <c r="B1637">
        <v>1</v>
      </c>
      <c r="C1637" t="s">
        <v>5888</v>
      </c>
      <c r="D1637" t="s">
        <v>2253</v>
      </c>
      <c r="E1637" t="s">
        <v>3743</v>
      </c>
      <c r="F1637" t="s">
        <v>3747</v>
      </c>
      <c r="G1637" t="str">
        <f t="shared" si="25"/>
        <v>mainhitmain</v>
      </c>
    </row>
    <row r="1638" spans="1:7">
      <c r="A1638">
        <v>1638</v>
      </c>
      <c r="B1638">
        <v>1</v>
      </c>
      <c r="C1638" t="s">
        <v>5889</v>
      </c>
      <c r="D1638" s="12" t="s">
        <v>22</v>
      </c>
      <c r="E1638" s="12"/>
      <c r="G1638" t="str">
        <f t="shared" si="25"/>
        <v/>
      </c>
    </row>
    <row r="1639" spans="1:7">
      <c r="A1639">
        <v>1639</v>
      </c>
      <c r="B1639">
        <v>1</v>
      </c>
      <c r="C1639" t="s">
        <v>5890</v>
      </c>
      <c r="D1639" t="s">
        <v>28</v>
      </c>
      <c r="E1639" t="s">
        <v>3741</v>
      </c>
      <c r="F1639" t="s">
        <v>3747</v>
      </c>
      <c r="G1639" t="str">
        <f t="shared" si="25"/>
        <v>blockmain</v>
      </c>
    </row>
    <row r="1640" spans="1:7">
      <c r="A1640">
        <v>1640</v>
      </c>
      <c r="B1640">
        <v>1</v>
      </c>
      <c r="C1640" t="s">
        <v>5890</v>
      </c>
      <c r="D1640" t="s">
        <v>28</v>
      </c>
      <c r="E1640" t="s">
        <v>3741</v>
      </c>
      <c r="F1640" t="s">
        <v>3748</v>
      </c>
      <c r="G1640" t="str">
        <f t="shared" si="25"/>
        <v>blockoff</v>
      </c>
    </row>
    <row r="1641" spans="1:7">
      <c r="A1641">
        <v>1641</v>
      </c>
      <c r="B1641">
        <v>1</v>
      </c>
      <c r="C1641" t="s">
        <v>5891</v>
      </c>
      <c r="D1641" s="12" t="s">
        <v>22</v>
      </c>
      <c r="E1641" s="12"/>
      <c r="G1641" t="str">
        <f t="shared" si="25"/>
        <v/>
      </c>
    </row>
    <row r="1642" spans="1:7">
      <c r="A1642">
        <v>1642</v>
      </c>
      <c r="B1642">
        <v>1</v>
      </c>
      <c r="C1642" t="s">
        <v>5892</v>
      </c>
      <c r="D1642" t="s">
        <v>20</v>
      </c>
      <c r="E1642" t="s">
        <v>3742</v>
      </c>
      <c r="F1642" t="s">
        <v>3747</v>
      </c>
      <c r="G1642" t="str">
        <f t="shared" si="25"/>
        <v>parrymain</v>
      </c>
    </row>
    <row r="1643" spans="1:7">
      <c r="A1643">
        <v>1643</v>
      </c>
      <c r="B1643">
        <v>1</v>
      </c>
      <c r="C1643" t="s">
        <v>5892</v>
      </c>
      <c r="D1643" t="s">
        <v>28</v>
      </c>
      <c r="E1643" t="s">
        <v>3741</v>
      </c>
      <c r="F1643" t="s">
        <v>3748</v>
      </c>
      <c r="G1643" t="str">
        <f t="shared" si="25"/>
        <v>blockoff</v>
      </c>
    </row>
    <row r="1644" spans="1:7">
      <c r="A1644">
        <v>1644</v>
      </c>
      <c r="B1644">
        <v>1</v>
      </c>
      <c r="C1644" t="s">
        <v>5893</v>
      </c>
      <c r="D1644" s="12" t="s">
        <v>22</v>
      </c>
      <c r="E1644" s="12"/>
      <c r="G1644" t="str">
        <f t="shared" si="25"/>
        <v/>
      </c>
    </row>
    <row r="1645" spans="1:7">
      <c r="A1645">
        <v>1645</v>
      </c>
      <c r="B1645">
        <v>1</v>
      </c>
      <c r="C1645" t="s">
        <v>5894</v>
      </c>
      <c r="D1645" t="s">
        <v>28</v>
      </c>
      <c r="E1645" t="s">
        <v>3741</v>
      </c>
      <c r="F1645" t="s">
        <v>3747</v>
      </c>
      <c r="G1645" t="str">
        <f t="shared" si="25"/>
        <v>blockmain</v>
      </c>
    </row>
    <row r="1646" spans="1:7">
      <c r="A1646">
        <v>1646</v>
      </c>
      <c r="B1646">
        <v>1</v>
      </c>
      <c r="C1646" t="s">
        <v>5895</v>
      </c>
      <c r="D1646" s="12" t="s">
        <v>22</v>
      </c>
      <c r="E1646" s="12"/>
      <c r="G1646" t="str">
        <f t="shared" si="25"/>
        <v/>
      </c>
    </row>
    <row r="1647" spans="1:7">
      <c r="A1647">
        <v>1647</v>
      </c>
      <c r="B1647">
        <v>1</v>
      </c>
      <c r="C1647" t="s">
        <v>5896</v>
      </c>
      <c r="D1647" t="s">
        <v>20</v>
      </c>
      <c r="E1647" t="s">
        <v>3742</v>
      </c>
      <c r="F1647" t="s">
        <v>3747</v>
      </c>
      <c r="G1647" t="str">
        <f t="shared" si="25"/>
        <v>parrymain</v>
      </c>
    </row>
    <row r="1648" spans="1:7">
      <c r="A1648">
        <v>1648</v>
      </c>
      <c r="B1648">
        <v>1</v>
      </c>
      <c r="C1648" t="s">
        <v>5896</v>
      </c>
      <c r="D1648" t="s">
        <v>3073</v>
      </c>
      <c r="E1648" t="s">
        <v>3744</v>
      </c>
      <c r="F1648" t="s">
        <v>3748</v>
      </c>
      <c r="G1648" t="str">
        <f t="shared" si="25"/>
        <v>offhitoff</v>
      </c>
    </row>
    <row r="1649" spans="1:7">
      <c r="A1649">
        <v>1649</v>
      </c>
      <c r="B1649">
        <v>1</v>
      </c>
      <c r="C1649" t="s">
        <v>5896</v>
      </c>
      <c r="D1649" s="12" t="s">
        <v>22</v>
      </c>
      <c r="E1649" s="12"/>
      <c r="G1649" t="str">
        <f t="shared" si="25"/>
        <v/>
      </c>
    </row>
    <row r="1650" spans="1:7">
      <c r="A1650">
        <v>1650</v>
      </c>
      <c r="B1650">
        <v>1</v>
      </c>
      <c r="C1650" t="s">
        <v>5897</v>
      </c>
      <c r="D1650" t="s">
        <v>20</v>
      </c>
      <c r="E1650" t="s">
        <v>3742</v>
      </c>
      <c r="F1650" t="s">
        <v>3747</v>
      </c>
      <c r="G1650" t="str">
        <f t="shared" si="25"/>
        <v>parrymain</v>
      </c>
    </row>
    <row r="1651" spans="1:7">
      <c r="A1651">
        <v>1651</v>
      </c>
      <c r="B1651">
        <v>1</v>
      </c>
      <c r="C1651" t="s">
        <v>5897</v>
      </c>
      <c r="D1651" t="s">
        <v>20</v>
      </c>
      <c r="E1651" t="s">
        <v>3742</v>
      </c>
      <c r="F1651" t="s">
        <v>3748</v>
      </c>
      <c r="G1651" t="str">
        <f t="shared" si="25"/>
        <v>parryoff</v>
      </c>
    </row>
    <row r="1652" spans="1:7">
      <c r="A1652">
        <v>1652</v>
      </c>
      <c r="B1652">
        <v>1</v>
      </c>
      <c r="C1652" t="s">
        <v>5897</v>
      </c>
      <c r="D1652" s="12" t="s">
        <v>22</v>
      </c>
      <c r="E1652" s="12"/>
      <c r="G1652" t="str">
        <f t="shared" si="25"/>
        <v/>
      </c>
    </row>
    <row r="1653" spans="1:7">
      <c r="A1653">
        <v>1653</v>
      </c>
      <c r="B1653">
        <v>1</v>
      </c>
      <c r="C1653" t="s">
        <v>5898</v>
      </c>
      <c r="D1653" t="s">
        <v>1328</v>
      </c>
      <c r="G1653" t="str">
        <f t="shared" si="25"/>
        <v/>
      </c>
    </row>
    <row r="1654" spans="1:7">
      <c r="A1654">
        <v>1654</v>
      </c>
      <c r="B1654">
        <v>1</v>
      </c>
      <c r="C1654" t="s">
        <v>5898</v>
      </c>
      <c r="D1654" t="s">
        <v>1365</v>
      </c>
      <c r="E1654" t="s">
        <v>3743</v>
      </c>
      <c r="F1654" t="s">
        <v>3747</v>
      </c>
      <c r="G1654" t="str">
        <f t="shared" si="25"/>
        <v>mainhitmain</v>
      </c>
    </row>
    <row r="1655" spans="1:7">
      <c r="A1655">
        <v>1655</v>
      </c>
      <c r="B1655">
        <v>1</v>
      </c>
      <c r="C1655" t="s">
        <v>5898</v>
      </c>
      <c r="D1655" t="s">
        <v>28</v>
      </c>
      <c r="E1655" t="s">
        <v>3741</v>
      </c>
      <c r="F1655" t="s">
        <v>3748</v>
      </c>
      <c r="G1655" t="str">
        <f t="shared" si="25"/>
        <v>blockoff</v>
      </c>
    </row>
    <row r="1656" spans="1:7">
      <c r="A1656">
        <v>1656</v>
      </c>
      <c r="B1656">
        <v>1</v>
      </c>
      <c r="C1656" t="s">
        <v>5898</v>
      </c>
      <c r="D1656" s="12" t="s">
        <v>22</v>
      </c>
      <c r="E1656" s="12"/>
      <c r="G1656" t="str">
        <f t="shared" si="25"/>
        <v/>
      </c>
    </row>
    <row r="1657" spans="1:7">
      <c r="A1657">
        <v>1657</v>
      </c>
      <c r="B1657">
        <v>1</v>
      </c>
      <c r="C1657" t="s">
        <v>5899</v>
      </c>
      <c r="D1657" t="s">
        <v>1328</v>
      </c>
      <c r="G1657" t="str">
        <f t="shared" si="25"/>
        <v/>
      </c>
    </row>
    <row r="1658" spans="1:7">
      <c r="A1658">
        <v>1658</v>
      </c>
      <c r="B1658">
        <v>1</v>
      </c>
      <c r="C1658" t="s">
        <v>5899</v>
      </c>
      <c r="D1658" t="s">
        <v>1625</v>
      </c>
      <c r="E1658" t="s">
        <v>3743</v>
      </c>
      <c r="F1658" t="s">
        <v>3747</v>
      </c>
      <c r="G1658" t="str">
        <f t="shared" si="25"/>
        <v>mainhitmain</v>
      </c>
    </row>
    <row r="1659" spans="1:7">
      <c r="A1659">
        <v>1659</v>
      </c>
      <c r="B1659">
        <v>1</v>
      </c>
      <c r="C1659" t="s">
        <v>5899</v>
      </c>
      <c r="D1659" t="s">
        <v>577</v>
      </c>
      <c r="G1659" t="str">
        <f t="shared" si="25"/>
        <v/>
      </c>
    </row>
    <row r="1660" spans="1:7">
      <c r="A1660">
        <v>1660</v>
      </c>
      <c r="B1660">
        <v>1</v>
      </c>
      <c r="C1660" t="s">
        <v>5899</v>
      </c>
      <c r="D1660" t="s">
        <v>94</v>
      </c>
      <c r="E1660" t="s">
        <v>3744</v>
      </c>
      <c r="F1660" t="s">
        <v>3748</v>
      </c>
      <c r="G1660" t="str">
        <f t="shared" si="25"/>
        <v>offhitoff</v>
      </c>
    </row>
    <row r="1661" spans="1:7">
      <c r="A1661">
        <v>1661</v>
      </c>
      <c r="B1661">
        <v>1</v>
      </c>
      <c r="C1661" t="s">
        <v>5899</v>
      </c>
      <c r="D1661" t="s">
        <v>611</v>
      </c>
      <c r="G1661" t="str">
        <f t="shared" si="25"/>
        <v/>
      </c>
    </row>
    <row r="1662" spans="1:7">
      <c r="A1662">
        <v>1662</v>
      </c>
      <c r="B1662">
        <v>1</v>
      </c>
      <c r="C1662" t="s">
        <v>5899</v>
      </c>
      <c r="D1662" s="12" t="s">
        <v>22</v>
      </c>
      <c r="E1662" s="12"/>
      <c r="G1662" t="str">
        <f t="shared" si="25"/>
        <v/>
      </c>
    </row>
    <row r="1663" spans="1:7">
      <c r="A1663">
        <v>1663</v>
      </c>
      <c r="B1663">
        <v>1</v>
      </c>
      <c r="C1663" t="s">
        <v>5900</v>
      </c>
      <c r="D1663" t="s">
        <v>28</v>
      </c>
      <c r="E1663" t="s">
        <v>3741</v>
      </c>
      <c r="F1663" t="s">
        <v>3747</v>
      </c>
      <c r="G1663" t="str">
        <f t="shared" si="25"/>
        <v>blockmain</v>
      </c>
    </row>
    <row r="1664" spans="1:7">
      <c r="A1664">
        <v>1664</v>
      </c>
      <c r="B1664">
        <v>1</v>
      </c>
      <c r="C1664" t="s">
        <v>5900</v>
      </c>
      <c r="D1664" t="s">
        <v>1372</v>
      </c>
      <c r="E1664" t="s">
        <v>3744</v>
      </c>
      <c r="F1664" t="s">
        <v>3748</v>
      </c>
      <c r="G1664" t="str">
        <f t="shared" si="25"/>
        <v>offhitoff</v>
      </c>
    </row>
    <row r="1665" spans="1:7">
      <c r="A1665">
        <v>1665</v>
      </c>
      <c r="B1665">
        <v>1</v>
      </c>
      <c r="C1665" t="s">
        <v>5900</v>
      </c>
      <c r="D1665" s="12" t="s">
        <v>22</v>
      </c>
      <c r="E1665" s="12"/>
      <c r="G1665" t="str">
        <f t="shared" si="25"/>
        <v/>
      </c>
    </row>
    <row r="1666" spans="1:7">
      <c r="A1666">
        <v>1666</v>
      </c>
      <c r="B1666">
        <v>1</v>
      </c>
      <c r="C1666" t="s">
        <v>5901</v>
      </c>
      <c r="D1666" t="s">
        <v>20</v>
      </c>
      <c r="E1666" t="s">
        <v>3742</v>
      </c>
      <c r="F1666" t="s">
        <v>3747</v>
      </c>
      <c r="G1666" t="str">
        <f t="shared" si="25"/>
        <v>parrymain</v>
      </c>
    </row>
    <row r="1667" spans="1:7">
      <c r="A1667">
        <v>1667</v>
      </c>
      <c r="B1667">
        <v>1</v>
      </c>
      <c r="C1667" t="s">
        <v>5901</v>
      </c>
      <c r="D1667" t="s">
        <v>28</v>
      </c>
      <c r="E1667" t="s">
        <v>3741</v>
      </c>
      <c r="F1667" t="s">
        <v>3748</v>
      </c>
      <c r="G1667" t="str">
        <f t="shared" si="25"/>
        <v>blockoff</v>
      </c>
    </row>
    <row r="1668" spans="1:7">
      <c r="A1668">
        <v>1668</v>
      </c>
      <c r="B1668">
        <v>1</v>
      </c>
      <c r="C1668" t="s">
        <v>5902</v>
      </c>
      <c r="D1668" s="12" t="s">
        <v>22</v>
      </c>
      <c r="E1668" s="12"/>
      <c r="G1668" t="str">
        <f t="shared" si="25"/>
        <v/>
      </c>
    </row>
    <row r="1669" spans="1:7">
      <c r="A1669">
        <v>1669</v>
      </c>
      <c r="B1669">
        <v>1</v>
      </c>
      <c r="C1669" t="s">
        <v>5903</v>
      </c>
      <c r="D1669" t="s">
        <v>20</v>
      </c>
      <c r="E1669" t="s">
        <v>3742</v>
      </c>
      <c r="F1669" t="s">
        <v>3747</v>
      </c>
      <c r="G1669" t="str">
        <f t="shared" si="25"/>
        <v>parrymain</v>
      </c>
    </row>
    <row r="1670" spans="1:7">
      <c r="A1670">
        <v>1670</v>
      </c>
      <c r="B1670">
        <v>1</v>
      </c>
      <c r="C1670" t="s">
        <v>5904</v>
      </c>
      <c r="D1670" s="12" t="s">
        <v>22</v>
      </c>
      <c r="E1670" s="12"/>
      <c r="G1670" t="str">
        <f t="shared" si="25"/>
        <v/>
      </c>
    </row>
    <row r="1671" spans="1:7">
      <c r="A1671">
        <v>1671</v>
      </c>
      <c r="B1671">
        <v>1</v>
      </c>
      <c r="C1671" t="s">
        <v>5905</v>
      </c>
      <c r="D1671" t="s">
        <v>27</v>
      </c>
      <c r="E1671" t="s">
        <v>3746</v>
      </c>
      <c r="F1671" t="s">
        <v>3747</v>
      </c>
      <c r="G1671" t="str">
        <f t="shared" si="25"/>
        <v>missmain</v>
      </c>
    </row>
    <row r="1672" spans="1:7">
      <c r="A1672">
        <v>1672</v>
      </c>
      <c r="B1672">
        <v>1</v>
      </c>
      <c r="C1672" t="s">
        <v>5905</v>
      </c>
      <c r="D1672" t="s">
        <v>20</v>
      </c>
      <c r="E1672" t="s">
        <v>3742</v>
      </c>
      <c r="F1672" t="s">
        <v>3748</v>
      </c>
      <c r="G1672" t="str">
        <f t="shared" si="25"/>
        <v>parryoff</v>
      </c>
    </row>
    <row r="1673" spans="1:7">
      <c r="A1673">
        <v>1673</v>
      </c>
      <c r="B1673">
        <v>1</v>
      </c>
      <c r="C1673" t="s">
        <v>5906</v>
      </c>
      <c r="D1673" s="12" t="s">
        <v>22</v>
      </c>
      <c r="E1673" s="12"/>
      <c r="G1673" t="str">
        <f t="shared" si="25"/>
        <v/>
      </c>
    </row>
    <row r="1674" spans="1:7">
      <c r="A1674">
        <v>1674</v>
      </c>
      <c r="B1674">
        <v>1</v>
      </c>
      <c r="C1674" t="s">
        <v>5907</v>
      </c>
      <c r="D1674" t="s">
        <v>28</v>
      </c>
      <c r="E1674" t="s">
        <v>3741</v>
      </c>
      <c r="F1674" t="s">
        <v>3747</v>
      </c>
      <c r="G1674" t="str">
        <f t="shared" si="25"/>
        <v>blockmain</v>
      </c>
    </row>
    <row r="1675" spans="1:7">
      <c r="A1675">
        <v>1675</v>
      </c>
      <c r="B1675">
        <v>1</v>
      </c>
      <c r="C1675" t="s">
        <v>5907</v>
      </c>
      <c r="D1675" s="12" t="s">
        <v>22</v>
      </c>
      <c r="E1675" s="12"/>
      <c r="G1675" t="str">
        <f t="shared" si="25"/>
        <v/>
      </c>
    </row>
    <row r="1676" spans="1:7">
      <c r="A1676">
        <v>1676</v>
      </c>
      <c r="B1676">
        <v>1</v>
      </c>
      <c r="C1676" t="s">
        <v>5908</v>
      </c>
      <c r="D1676" t="s">
        <v>1328</v>
      </c>
      <c r="G1676" t="str">
        <f t="shared" si="25"/>
        <v/>
      </c>
    </row>
    <row r="1677" spans="1:7">
      <c r="A1677">
        <v>1677</v>
      </c>
      <c r="B1677">
        <v>1</v>
      </c>
      <c r="C1677" t="s">
        <v>5908</v>
      </c>
      <c r="D1677" t="s">
        <v>1696</v>
      </c>
      <c r="E1677" t="s">
        <v>3743</v>
      </c>
      <c r="F1677" t="s">
        <v>3747</v>
      </c>
      <c r="G1677" t="str">
        <f t="shared" si="25"/>
        <v>mainhitmain</v>
      </c>
    </row>
    <row r="1678" spans="1:7">
      <c r="A1678">
        <v>1678</v>
      </c>
      <c r="B1678">
        <v>1</v>
      </c>
      <c r="C1678" t="s">
        <v>5908</v>
      </c>
      <c r="D1678" t="s">
        <v>1732</v>
      </c>
      <c r="G1678" t="str">
        <f t="shared" si="25"/>
        <v/>
      </c>
    </row>
    <row r="1679" spans="1:7">
      <c r="A1679">
        <v>1679</v>
      </c>
      <c r="B1679">
        <v>1</v>
      </c>
      <c r="C1679" t="s">
        <v>5908</v>
      </c>
      <c r="D1679" s="12" t="s">
        <v>22</v>
      </c>
      <c r="E1679" s="12"/>
      <c r="G1679" t="str">
        <f t="shared" si="25"/>
        <v/>
      </c>
    </row>
    <row r="1680" spans="1:7">
      <c r="A1680">
        <v>1680</v>
      </c>
      <c r="B1680">
        <v>1</v>
      </c>
      <c r="C1680" t="s">
        <v>5909</v>
      </c>
      <c r="D1680" t="s">
        <v>36</v>
      </c>
      <c r="G1680" t="str">
        <f t="shared" si="25"/>
        <v/>
      </c>
    </row>
    <row r="1681" spans="1:7">
      <c r="A1681">
        <v>1681</v>
      </c>
      <c r="B1681">
        <v>1</v>
      </c>
      <c r="C1681" t="s">
        <v>5909</v>
      </c>
      <c r="D1681" t="s">
        <v>1083</v>
      </c>
      <c r="E1681" t="s">
        <v>3743</v>
      </c>
      <c r="F1681" t="s">
        <v>3747</v>
      </c>
      <c r="G1681" t="str">
        <f t="shared" si="25"/>
        <v>mainhitmain</v>
      </c>
    </row>
    <row r="1682" spans="1:7">
      <c r="A1682">
        <v>1682</v>
      </c>
      <c r="B1682">
        <v>1</v>
      </c>
      <c r="C1682" t="s">
        <v>5909</v>
      </c>
      <c r="D1682" t="s">
        <v>20</v>
      </c>
      <c r="E1682" t="s">
        <v>3742</v>
      </c>
      <c r="F1682" t="s">
        <v>3748</v>
      </c>
      <c r="G1682" t="str">
        <f t="shared" ref="G1682:G1745" si="26">E1682&amp;F1682</f>
        <v>parryoff</v>
      </c>
    </row>
    <row r="1683" spans="1:7">
      <c r="A1683">
        <v>1683</v>
      </c>
      <c r="B1683">
        <v>1</v>
      </c>
      <c r="C1683" t="s">
        <v>5909</v>
      </c>
      <c r="D1683" s="12" t="s">
        <v>22</v>
      </c>
      <c r="E1683" s="12"/>
      <c r="G1683" t="str">
        <f t="shared" si="26"/>
        <v/>
      </c>
    </row>
    <row r="1684" spans="1:7">
      <c r="A1684">
        <v>1684</v>
      </c>
      <c r="B1684">
        <v>1</v>
      </c>
      <c r="C1684" t="s">
        <v>5910</v>
      </c>
      <c r="D1684" t="s">
        <v>28</v>
      </c>
      <c r="E1684" t="s">
        <v>3741</v>
      </c>
      <c r="F1684" t="s">
        <v>3747</v>
      </c>
      <c r="G1684" t="str">
        <f t="shared" si="26"/>
        <v>blockmain</v>
      </c>
    </row>
    <row r="1685" spans="1:7">
      <c r="A1685">
        <v>1685</v>
      </c>
      <c r="B1685">
        <v>1</v>
      </c>
      <c r="C1685" t="s">
        <v>5910</v>
      </c>
      <c r="D1685" t="s">
        <v>20</v>
      </c>
      <c r="E1685" t="s">
        <v>3742</v>
      </c>
      <c r="F1685" t="s">
        <v>3748</v>
      </c>
      <c r="G1685" t="str">
        <f t="shared" si="26"/>
        <v>parryoff</v>
      </c>
    </row>
    <row r="1686" spans="1:7">
      <c r="A1686">
        <v>1686</v>
      </c>
      <c r="B1686">
        <v>1</v>
      </c>
      <c r="C1686" t="s">
        <v>5910</v>
      </c>
      <c r="D1686" s="12" t="s">
        <v>22</v>
      </c>
      <c r="E1686" s="12"/>
      <c r="G1686" t="str">
        <f t="shared" si="26"/>
        <v/>
      </c>
    </row>
    <row r="1687" spans="1:7">
      <c r="A1687">
        <v>1687</v>
      </c>
      <c r="B1687">
        <v>1</v>
      </c>
      <c r="C1687" t="s">
        <v>5911</v>
      </c>
      <c r="D1687" t="s">
        <v>20</v>
      </c>
      <c r="E1687" t="s">
        <v>3742</v>
      </c>
      <c r="F1687" t="s">
        <v>3747</v>
      </c>
      <c r="G1687" t="str">
        <f t="shared" si="26"/>
        <v>parrymain</v>
      </c>
    </row>
    <row r="1688" spans="1:7">
      <c r="A1688">
        <v>1688</v>
      </c>
      <c r="B1688">
        <v>1</v>
      </c>
      <c r="C1688" t="s">
        <v>5912</v>
      </c>
      <c r="D1688" s="12" t="s">
        <v>22</v>
      </c>
      <c r="E1688" s="12"/>
      <c r="G1688" t="str">
        <f t="shared" si="26"/>
        <v/>
      </c>
    </row>
    <row r="1689" spans="1:7">
      <c r="A1689">
        <v>1689</v>
      </c>
      <c r="B1689">
        <v>1</v>
      </c>
      <c r="C1689" t="s">
        <v>5913</v>
      </c>
      <c r="D1689" t="s">
        <v>28</v>
      </c>
      <c r="E1689" t="s">
        <v>3741</v>
      </c>
      <c r="F1689" t="s">
        <v>3747</v>
      </c>
      <c r="G1689" t="str">
        <f t="shared" si="26"/>
        <v>blockmain</v>
      </c>
    </row>
    <row r="1690" spans="1:7">
      <c r="A1690">
        <v>1690</v>
      </c>
      <c r="B1690">
        <v>1</v>
      </c>
      <c r="C1690" t="s">
        <v>5913</v>
      </c>
      <c r="D1690" t="s">
        <v>28</v>
      </c>
      <c r="E1690" t="s">
        <v>3741</v>
      </c>
      <c r="F1690" t="s">
        <v>3748</v>
      </c>
      <c r="G1690" t="str">
        <f t="shared" si="26"/>
        <v>blockoff</v>
      </c>
    </row>
    <row r="1691" spans="1:7">
      <c r="A1691">
        <v>1691</v>
      </c>
      <c r="B1691">
        <v>1</v>
      </c>
      <c r="C1691" t="s">
        <v>5914</v>
      </c>
      <c r="D1691" s="12" t="s">
        <v>22</v>
      </c>
      <c r="E1691" s="12"/>
      <c r="G1691" t="str">
        <f t="shared" si="26"/>
        <v/>
      </c>
    </row>
    <row r="1692" spans="1:7">
      <c r="A1692">
        <v>1692</v>
      </c>
      <c r="B1692">
        <v>1</v>
      </c>
      <c r="C1692" t="s">
        <v>5915</v>
      </c>
      <c r="D1692" t="s">
        <v>1748</v>
      </c>
      <c r="G1692" t="str">
        <f t="shared" si="26"/>
        <v/>
      </c>
    </row>
    <row r="1693" spans="1:7">
      <c r="A1693">
        <v>1693</v>
      </c>
      <c r="B1693">
        <v>1</v>
      </c>
      <c r="C1693" t="s">
        <v>5915</v>
      </c>
      <c r="D1693" t="s">
        <v>3225</v>
      </c>
      <c r="E1693" t="s">
        <v>3743</v>
      </c>
      <c r="F1693" t="s">
        <v>3747</v>
      </c>
      <c r="G1693" t="str">
        <f t="shared" si="26"/>
        <v>mainhitmain</v>
      </c>
    </row>
    <row r="1694" spans="1:7">
      <c r="A1694">
        <v>1694</v>
      </c>
      <c r="B1694">
        <v>1</v>
      </c>
      <c r="C1694" t="s">
        <v>5915</v>
      </c>
      <c r="D1694" t="s">
        <v>20</v>
      </c>
      <c r="E1694" t="s">
        <v>3742</v>
      </c>
      <c r="F1694" t="s">
        <v>3748</v>
      </c>
      <c r="G1694" t="str">
        <f t="shared" si="26"/>
        <v>parryoff</v>
      </c>
    </row>
    <row r="1695" spans="1:7">
      <c r="A1695">
        <v>1695</v>
      </c>
      <c r="B1695">
        <v>1</v>
      </c>
      <c r="C1695" t="s">
        <v>5916</v>
      </c>
      <c r="D1695" s="12" t="s">
        <v>22</v>
      </c>
      <c r="E1695" s="12"/>
      <c r="G1695" t="str">
        <f t="shared" si="26"/>
        <v/>
      </c>
    </row>
    <row r="1696" spans="1:7">
      <c r="A1696">
        <v>1696</v>
      </c>
      <c r="B1696">
        <v>1</v>
      </c>
      <c r="C1696" t="s">
        <v>5917</v>
      </c>
      <c r="D1696" t="s">
        <v>20</v>
      </c>
      <c r="E1696" t="s">
        <v>3742</v>
      </c>
      <c r="F1696" t="s">
        <v>3747</v>
      </c>
      <c r="G1696" t="str">
        <f t="shared" si="26"/>
        <v>parrymain</v>
      </c>
    </row>
    <row r="1697" spans="1:7">
      <c r="A1697">
        <v>1697</v>
      </c>
      <c r="B1697">
        <v>1</v>
      </c>
      <c r="C1697" t="s">
        <v>5917</v>
      </c>
      <c r="D1697" t="s">
        <v>20</v>
      </c>
      <c r="E1697" t="s">
        <v>3742</v>
      </c>
      <c r="F1697" t="s">
        <v>3748</v>
      </c>
      <c r="G1697" t="str">
        <f t="shared" si="26"/>
        <v>parryoff</v>
      </c>
    </row>
    <row r="1698" spans="1:7">
      <c r="A1698">
        <v>1698</v>
      </c>
      <c r="B1698">
        <v>1</v>
      </c>
      <c r="C1698" t="s">
        <v>5918</v>
      </c>
      <c r="D1698" s="12" t="s">
        <v>22</v>
      </c>
      <c r="E1698" s="12"/>
      <c r="G1698" t="str">
        <f t="shared" si="26"/>
        <v/>
      </c>
    </row>
    <row r="1699" spans="1:7">
      <c r="A1699">
        <v>1699</v>
      </c>
      <c r="B1699">
        <v>1</v>
      </c>
      <c r="C1699" t="s">
        <v>5919</v>
      </c>
      <c r="D1699" t="s">
        <v>20</v>
      </c>
      <c r="E1699" t="s">
        <v>3742</v>
      </c>
      <c r="F1699" t="s">
        <v>3747</v>
      </c>
      <c r="G1699" t="str">
        <f t="shared" si="26"/>
        <v>parrymain</v>
      </c>
    </row>
    <row r="1700" spans="1:7">
      <c r="A1700">
        <v>1700</v>
      </c>
      <c r="B1700">
        <v>1</v>
      </c>
      <c r="C1700" t="s">
        <v>5920</v>
      </c>
      <c r="D1700" s="12" t="s">
        <v>22</v>
      </c>
      <c r="E1700" s="12"/>
      <c r="G1700" t="str">
        <f t="shared" si="26"/>
        <v/>
      </c>
    </row>
    <row r="1701" spans="1:7">
      <c r="A1701">
        <v>1701</v>
      </c>
      <c r="B1701">
        <v>1</v>
      </c>
      <c r="C1701" t="s">
        <v>5921</v>
      </c>
      <c r="D1701" t="s">
        <v>20</v>
      </c>
      <c r="E1701" t="s">
        <v>3742</v>
      </c>
      <c r="F1701" t="s">
        <v>3747</v>
      </c>
      <c r="G1701" t="str">
        <f t="shared" si="26"/>
        <v>parrymain</v>
      </c>
    </row>
    <row r="1702" spans="1:7">
      <c r="A1702">
        <v>1702</v>
      </c>
      <c r="B1702">
        <v>1</v>
      </c>
      <c r="C1702" t="s">
        <v>5921</v>
      </c>
      <c r="D1702" s="12" t="s">
        <v>22</v>
      </c>
      <c r="E1702" s="12"/>
      <c r="G1702" t="str">
        <f t="shared" si="26"/>
        <v/>
      </c>
    </row>
    <row r="1703" spans="1:7">
      <c r="A1703">
        <v>1703</v>
      </c>
      <c r="B1703">
        <v>1</v>
      </c>
      <c r="C1703" t="s">
        <v>5922</v>
      </c>
      <c r="D1703" t="s">
        <v>28</v>
      </c>
      <c r="E1703" t="s">
        <v>3741</v>
      </c>
      <c r="F1703" t="s">
        <v>3747</v>
      </c>
      <c r="G1703" t="str">
        <f t="shared" si="26"/>
        <v>blockmain</v>
      </c>
    </row>
    <row r="1704" spans="1:7">
      <c r="A1704">
        <v>1704</v>
      </c>
      <c r="B1704">
        <v>1</v>
      </c>
      <c r="C1704" t="s">
        <v>5922</v>
      </c>
      <c r="D1704" s="12" t="s">
        <v>22</v>
      </c>
      <c r="E1704" s="12"/>
      <c r="G1704" t="str">
        <f t="shared" si="26"/>
        <v/>
      </c>
    </row>
    <row r="1705" spans="1:7">
      <c r="A1705">
        <v>1705</v>
      </c>
      <c r="B1705">
        <v>1</v>
      </c>
      <c r="C1705" t="s">
        <v>5923</v>
      </c>
      <c r="D1705" t="s">
        <v>28</v>
      </c>
      <c r="E1705" t="s">
        <v>3741</v>
      </c>
      <c r="F1705" t="s">
        <v>3747</v>
      </c>
      <c r="G1705" t="str">
        <f t="shared" si="26"/>
        <v>blockmain</v>
      </c>
    </row>
    <row r="1706" spans="1:7">
      <c r="A1706">
        <v>1706</v>
      </c>
      <c r="B1706">
        <v>1</v>
      </c>
      <c r="C1706" t="s">
        <v>5923</v>
      </c>
      <c r="D1706" s="12" t="s">
        <v>22</v>
      </c>
      <c r="E1706" s="12"/>
      <c r="G1706" t="str">
        <f t="shared" si="26"/>
        <v/>
      </c>
    </row>
    <row r="1707" spans="1:7">
      <c r="A1707">
        <v>1707</v>
      </c>
      <c r="B1707">
        <v>1</v>
      </c>
      <c r="C1707" t="s">
        <v>5924</v>
      </c>
      <c r="D1707" t="s">
        <v>20</v>
      </c>
      <c r="E1707" t="s">
        <v>3742</v>
      </c>
      <c r="F1707" t="s">
        <v>3747</v>
      </c>
      <c r="G1707" t="str">
        <f t="shared" si="26"/>
        <v>parrymain</v>
      </c>
    </row>
    <row r="1708" spans="1:7">
      <c r="A1708">
        <v>1708</v>
      </c>
      <c r="B1708">
        <v>1</v>
      </c>
      <c r="C1708" t="s">
        <v>5924</v>
      </c>
      <c r="D1708" t="s">
        <v>28</v>
      </c>
      <c r="E1708" t="s">
        <v>3741</v>
      </c>
      <c r="F1708" t="s">
        <v>3748</v>
      </c>
      <c r="G1708" t="str">
        <f t="shared" si="26"/>
        <v>blockoff</v>
      </c>
    </row>
    <row r="1709" spans="1:7">
      <c r="A1709">
        <v>1709</v>
      </c>
      <c r="B1709">
        <v>1</v>
      </c>
      <c r="C1709" t="s">
        <v>5925</v>
      </c>
      <c r="D1709" s="12" t="s">
        <v>22</v>
      </c>
      <c r="E1709" s="12"/>
      <c r="G1709" t="str">
        <f t="shared" si="26"/>
        <v/>
      </c>
    </row>
    <row r="1710" spans="1:7">
      <c r="A1710">
        <v>1710</v>
      </c>
      <c r="B1710">
        <v>1</v>
      </c>
      <c r="C1710" t="s">
        <v>5926</v>
      </c>
      <c r="D1710" t="s">
        <v>28</v>
      </c>
      <c r="E1710" t="s">
        <v>3741</v>
      </c>
      <c r="F1710" t="s">
        <v>3747</v>
      </c>
      <c r="G1710" t="str">
        <f t="shared" si="26"/>
        <v>blockmain</v>
      </c>
    </row>
    <row r="1711" spans="1:7">
      <c r="A1711">
        <v>1711</v>
      </c>
      <c r="B1711">
        <v>1</v>
      </c>
      <c r="C1711" t="s">
        <v>5926</v>
      </c>
      <c r="D1711" t="s">
        <v>901</v>
      </c>
      <c r="E1711" t="s">
        <v>3744</v>
      </c>
      <c r="F1711" t="s">
        <v>3748</v>
      </c>
      <c r="G1711" t="str">
        <f t="shared" si="26"/>
        <v>offhitoff</v>
      </c>
    </row>
    <row r="1712" spans="1:7">
      <c r="A1712">
        <v>1712</v>
      </c>
      <c r="B1712">
        <v>1</v>
      </c>
      <c r="C1712" t="s">
        <v>5927</v>
      </c>
      <c r="D1712" s="12" t="s">
        <v>22</v>
      </c>
      <c r="E1712" s="12"/>
      <c r="G1712" t="str">
        <f t="shared" si="26"/>
        <v/>
      </c>
    </row>
    <row r="1713" spans="1:7">
      <c r="A1713">
        <v>1713</v>
      </c>
      <c r="B1713">
        <v>1</v>
      </c>
      <c r="C1713" t="s">
        <v>5928</v>
      </c>
      <c r="D1713" t="s">
        <v>20</v>
      </c>
      <c r="E1713" t="s">
        <v>3742</v>
      </c>
      <c r="F1713" t="s">
        <v>3747</v>
      </c>
      <c r="G1713" t="str">
        <f t="shared" si="26"/>
        <v>parrymain</v>
      </c>
    </row>
    <row r="1714" spans="1:7">
      <c r="A1714">
        <v>1714</v>
      </c>
      <c r="B1714">
        <v>1</v>
      </c>
      <c r="C1714" t="s">
        <v>5928</v>
      </c>
      <c r="D1714" t="s">
        <v>20</v>
      </c>
      <c r="E1714" t="s">
        <v>3742</v>
      </c>
      <c r="F1714" t="s">
        <v>3748</v>
      </c>
      <c r="G1714" t="str">
        <f t="shared" si="26"/>
        <v>parryoff</v>
      </c>
    </row>
    <row r="1715" spans="1:7">
      <c r="A1715">
        <v>1715</v>
      </c>
      <c r="B1715">
        <v>1</v>
      </c>
      <c r="C1715" t="s">
        <v>5929</v>
      </c>
      <c r="D1715" s="12" t="s">
        <v>22</v>
      </c>
      <c r="E1715" s="12"/>
      <c r="G1715" t="str">
        <f t="shared" si="26"/>
        <v/>
      </c>
    </row>
    <row r="1716" spans="1:7">
      <c r="A1716">
        <v>1716</v>
      </c>
      <c r="B1716">
        <v>1</v>
      </c>
      <c r="C1716" t="s">
        <v>5930</v>
      </c>
      <c r="D1716" t="s">
        <v>20</v>
      </c>
      <c r="E1716" t="s">
        <v>3742</v>
      </c>
      <c r="F1716" t="s">
        <v>3747</v>
      </c>
      <c r="G1716" t="str">
        <f t="shared" si="26"/>
        <v>parrymain</v>
      </c>
    </row>
    <row r="1717" spans="1:7">
      <c r="A1717">
        <v>1717</v>
      </c>
      <c r="B1717">
        <v>1</v>
      </c>
      <c r="C1717" t="s">
        <v>5930</v>
      </c>
      <c r="D1717" t="s">
        <v>20</v>
      </c>
      <c r="E1717" t="s">
        <v>3742</v>
      </c>
      <c r="F1717" t="s">
        <v>3748</v>
      </c>
      <c r="G1717" t="str">
        <f t="shared" si="26"/>
        <v>parryoff</v>
      </c>
    </row>
    <row r="1718" spans="1:7">
      <c r="A1718">
        <v>1718</v>
      </c>
      <c r="B1718">
        <v>1</v>
      </c>
      <c r="C1718" t="s">
        <v>5931</v>
      </c>
      <c r="D1718" s="12" t="s">
        <v>22</v>
      </c>
      <c r="E1718" s="12"/>
      <c r="G1718" t="str">
        <f t="shared" si="26"/>
        <v/>
      </c>
    </row>
    <row r="1719" spans="1:7">
      <c r="A1719">
        <v>1719</v>
      </c>
      <c r="B1719">
        <v>1</v>
      </c>
      <c r="C1719" t="s">
        <v>5932</v>
      </c>
      <c r="D1719" t="s">
        <v>28</v>
      </c>
      <c r="E1719" t="s">
        <v>3741</v>
      </c>
      <c r="F1719" t="s">
        <v>3747</v>
      </c>
      <c r="G1719" t="str">
        <f t="shared" si="26"/>
        <v>blockmain</v>
      </c>
    </row>
    <row r="1720" spans="1:7">
      <c r="A1720">
        <v>1720</v>
      </c>
      <c r="B1720">
        <v>1</v>
      </c>
      <c r="C1720" t="s">
        <v>5932</v>
      </c>
      <c r="D1720" t="s">
        <v>20</v>
      </c>
      <c r="E1720" t="s">
        <v>3742</v>
      </c>
      <c r="F1720" t="s">
        <v>3748</v>
      </c>
      <c r="G1720" t="str">
        <f t="shared" si="26"/>
        <v>parryoff</v>
      </c>
    </row>
    <row r="1721" spans="1:7">
      <c r="A1721">
        <v>1721</v>
      </c>
      <c r="B1721">
        <v>1</v>
      </c>
      <c r="C1721" t="s">
        <v>5932</v>
      </c>
      <c r="D1721" s="12" t="s">
        <v>22</v>
      </c>
      <c r="E1721" s="12"/>
      <c r="G1721" t="str">
        <f t="shared" si="26"/>
        <v/>
      </c>
    </row>
    <row r="1722" spans="1:7">
      <c r="A1722">
        <v>1722</v>
      </c>
      <c r="B1722">
        <v>1</v>
      </c>
      <c r="C1722" t="s">
        <v>5933</v>
      </c>
      <c r="D1722" t="s">
        <v>27</v>
      </c>
      <c r="E1722" t="s">
        <v>3746</v>
      </c>
      <c r="F1722" t="s">
        <v>3747</v>
      </c>
      <c r="G1722" t="str">
        <f t="shared" si="26"/>
        <v>missmain</v>
      </c>
    </row>
    <row r="1723" spans="1:7">
      <c r="A1723">
        <v>1723</v>
      </c>
      <c r="B1723">
        <v>1</v>
      </c>
      <c r="C1723" t="s">
        <v>5933</v>
      </c>
      <c r="D1723" t="s">
        <v>20</v>
      </c>
      <c r="E1723" t="s">
        <v>3742</v>
      </c>
      <c r="F1723" t="s">
        <v>3748</v>
      </c>
      <c r="G1723" t="str">
        <f t="shared" si="26"/>
        <v>parryoff</v>
      </c>
    </row>
    <row r="1724" spans="1:7">
      <c r="A1724">
        <v>1724</v>
      </c>
      <c r="B1724">
        <v>1</v>
      </c>
      <c r="C1724" t="s">
        <v>5934</v>
      </c>
      <c r="D1724" s="12" t="s">
        <v>22</v>
      </c>
      <c r="E1724" s="12"/>
      <c r="G1724" t="str">
        <f t="shared" si="26"/>
        <v/>
      </c>
    </row>
    <row r="1725" spans="1:7">
      <c r="A1725">
        <v>1725</v>
      </c>
      <c r="B1725">
        <v>1</v>
      </c>
      <c r="C1725" t="s">
        <v>5935</v>
      </c>
      <c r="D1725" t="s">
        <v>28</v>
      </c>
      <c r="E1725" t="s">
        <v>3741</v>
      </c>
      <c r="F1725" t="s">
        <v>3747</v>
      </c>
      <c r="G1725" t="str">
        <f t="shared" si="26"/>
        <v>blockmain</v>
      </c>
    </row>
    <row r="1726" spans="1:7">
      <c r="A1726">
        <v>1726</v>
      </c>
      <c r="B1726">
        <v>1</v>
      </c>
      <c r="C1726" t="s">
        <v>5936</v>
      </c>
      <c r="D1726" s="12" t="s">
        <v>22</v>
      </c>
      <c r="E1726" s="12"/>
      <c r="G1726" t="str">
        <f t="shared" si="26"/>
        <v/>
      </c>
    </row>
    <row r="1727" spans="1:7">
      <c r="A1727">
        <v>1727</v>
      </c>
      <c r="B1727">
        <v>1</v>
      </c>
      <c r="C1727" t="s">
        <v>5937</v>
      </c>
      <c r="D1727" t="s">
        <v>1328</v>
      </c>
      <c r="G1727" t="str">
        <f t="shared" si="26"/>
        <v/>
      </c>
    </row>
    <row r="1728" spans="1:7">
      <c r="A1728">
        <v>1728</v>
      </c>
      <c r="B1728">
        <v>1</v>
      </c>
      <c r="C1728" t="s">
        <v>5937</v>
      </c>
      <c r="D1728" t="s">
        <v>1437</v>
      </c>
      <c r="E1728" t="s">
        <v>3743</v>
      </c>
      <c r="F1728" t="s">
        <v>3747</v>
      </c>
      <c r="G1728" t="str">
        <f t="shared" si="26"/>
        <v>mainhitmain</v>
      </c>
    </row>
    <row r="1729" spans="1:7">
      <c r="A1729">
        <v>1729</v>
      </c>
      <c r="B1729">
        <v>1</v>
      </c>
      <c r="C1729" t="s">
        <v>5938</v>
      </c>
      <c r="D1729" s="12" t="s">
        <v>22</v>
      </c>
      <c r="E1729" s="12"/>
      <c r="G1729" t="str">
        <f t="shared" si="26"/>
        <v/>
      </c>
    </row>
    <row r="1730" spans="1:7">
      <c r="A1730">
        <v>1730</v>
      </c>
      <c r="B1730">
        <v>1</v>
      </c>
      <c r="C1730" t="s">
        <v>5939</v>
      </c>
      <c r="D1730" t="s">
        <v>20</v>
      </c>
      <c r="E1730" t="s">
        <v>3742</v>
      </c>
      <c r="F1730" t="s">
        <v>3747</v>
      </c>
      <c r="G1730" t="str">
        <f t="shared" si="26"/>
        <v>parrymain</v>
      </c>
    </row>
    <row r="1731" spans="1:7">
      <c r="A1731">
        <v>1731</v>
      </c>
      <c r="B1731">
        <v>1</v>
      </c>
      <c r="C1731" t="s">
        <v>5939</v>
      </c>
      <c r="D1731" t="s">
        <v>20</v>
      </c>
      <c r="E1731" t="s">
        <v>3742</v>
      </c>
      <c r="F1731" t="s">
        <v>3748</v>
      </c>
      <c r="G1731" t="str">
        <f t="shared" si="26"/>
        <v>parryoff</v>
      </c>
    </row>
    <row r="1732" spans="1:7">
      <c r="A1732">
        <v>1732</v>
      </c>
      <c r="B1732">
        <v>1</v>
      </c>
      <c r="C1732" t="s">
        <v>5939</v>
      </c>
      <c r="D1732" s="12" t="s">
        <v>22</v>
      </c>
      <c r="E1732" s="12"/>
      <c r="G1732" t="str">
        <f t="shared" si="26"/>
        <v/>
      </c>
    </row>
    <row r="1733" spans="1:7">
      <c r="A1733">
        <v>1733</v>
      </c>
      <c r="B1733">
        <v>1</v>
      </c>
      <c r="C1733" t="s">
        <v>5940</v>
      </c>
      <c r="D1733" t="s">
        <v>1328</v>
      </c>
      <c r="G1733" t="str">
        <f t="shared" si="26"/>
        <v/>
      </c>
    </row>
    <row r="1734" spans="1:7">
      <c r="A1734">
        <v>1734</v>
      </c>
      <c r="B1734">
        <v>1</v>
      </c>
      <c r="C1734" t="s">
        <v>5940</v>
      </c>
      <c r="D1734" t="s">
        <v>1625</v>
      </c>
      <c r="E1734" t="s">
        <v>3743</v>
      </c>
      <c r="F1734" t="s">
        <v>3747</v>
      </c>
      <c r="G1734" t="str">
        <f t="shared" si="26"/>
        <v>mainhitmain</v>
      </c>
    </row>
    <row r="1735" spans="1:7">
      <c r="A1735">
        <v>1735</v>
      </c>
      <c r="B1735">
        <v>1</v>
      </c>
      <c r="C1735" t="s">
        <v>5940</v>
      </c>
      <c r="D1735" t="s">
        <v>28</v>
      </c>
      <c r="E1735" t="s">
        <v>3741</v>
      </c>
      <c r="F1735" t="s">
        <v>3748</v>
      </c>
      <c r="G1735" t="str">
        <f t="shared" si="26"/>
        <v>blockoff</v>
      </c>
    </row>
    <row r="1736" spans="1:7">
      <c r="A1736">
        <v>1736</v>
      </c>
      <c r="B1736">
        <v>1</v>
      </c>
      <c r="C1736" t="s">
        <v>5941</v>
      </c>
      <c r="D1736" s="12" t="s">
        <v>22</v>
      </c>
      <c r="E1736" s="12"/>
      <c r="G1736" t="str">
        <f t="shared" si="26"/>
        <v/>
      </c>
    </row>
    <row r="1737" spans="1:7">
      <c r="A1737">
        <v>1737</v>
      </c>
      <c r="B1737">
        <v>1</v>
      </c>
      <c r="C1737" t="s">
        <v>5942</v>
      </c>
      <c r="D1737" t="s">
        <v>20</v>
      </c>
      <c r="E1737" t="s">
        <v>3742</v>
      </c>
      <c r="F1737" t="s">
        <v>3747</v>
      </c>
      <c r="G1737" t="str">
        <f t="shared" si="26"/>
        <v>parrymain</v>
      </c>
    </row>
    <row r="1738" spans="1:7">
      <c r="A1738">
        <v>1738</v>
      </c>
      <c r="B1738">
        <v>1</v>
      </c>
      <c r="C1738" t="s">
        <v>5942</v>
      </c>
      <c r="D1738" t="s">
        <v>28</v>
      </c>
      <c r="E1738" t="s">
        <v>3741</v>
      </c>
      <c r="F1738" t="s">
        <v>3748</v>
      </c>
      <c r="G1738" t="str">
        <f t="shared" si="26"/>
        <v>blockoff</v>
      </c>
    </row>
    <row r="1739" spans="1:7">
      <c r="A1739">
        <v>1739</v>
      </c>
      <c r="B1739">
        <v>1</v>
      </c>
      <c r="C1739" t="s">
        <v>5943</v>
      </c>
      <c r="D1739" s="12" t="s">
        <v>22</v>
      </c>
      <c r="E1739" s="12"/>
      <c r="G1739" t="str">
        <f t="shared" si="26"/>
        <v/>
      </c>
    </row>
    <row r="1740" spans="1:7">
      <c r="A1740">
        <v>1740</v>
      </c>
      <c r="B1740">
        <v>1</v>
      </c>
      <c r="C1740" t="s">
        <v>5944</v>
      </c>
      <c r="D1740" t="s">
        <v>28</v>
      </c>
      <c r="E1740" t="s">
        <v>3741</v>
      </c>
      <c r="F1740" t="s">
        <v>3747</v>
      </c>
      <c r="G1740" t="str">
        <f t="shared" si="26"/>
        <v>blockmain</v>
      </c>
    </row>
    <row r="1741" spans="1:7">
      <c r="A1741">
        <v>1741</v>
      </c>
      <c r="B1741">
        <v>1</v>
      </c>
      <c r="C1741" t="s">
        <v>5944</v>
      </c>
      <c r="D1741" t="s">
        <v>28</v>
      </c>
      <c r="E1741" t="s">
        <v>3741</v>
      </c>
      <c r="F1741" t="s">
        <v>3748</v>
      </c>
      <c r="G1741" t="str">
        <f t="shared" si="26"/>
        <v>blockoff</v>
      </c>
    </row>
    <row r="1742" spans="1:7">
      <c r="A1742">
        <v>1742</v>
      </c>
      <c r="B1742">
        <v>1</v>
      </c>
      <c r="C1742" t="s">
        <v>5945</v>
      </c>
      <c r="D1742" s="12" t="s">
        <v>22</v>
      </c>
      <c r="E1742" s="12"/>
      <c r="G1742" t="str">
        <f t="shared" si="26"/>
        <v/>
      </c>
    </row>
    <row r="1743" spans="1:7">
      <c r="A1743">
        <v>1743</v>
      </c>
      <c r="B1743">
        <v>1</v>
      </c>
      <c r="C1743" t="s">
        <v>5946</v>
      </c>
      <c r="D1743" t="s">
        <v>28</v>
      </c>
      <c r="E1743" t="s">
        <v>3741</v>
      </c>
      <c r="F1743" t="s">
        <v>3747</v>
      </c>
      <c r="G1743" t="str">
        <f t="shared" si="26"/>
        <v>blockmain</v>
      </c>
    </row>
    <row r="1744" spans="1:7">
      <c r="A1744">
        <v>1744</v>
      </c>
      <c r="B1744">
        <v>1</v>
      </c>
      <c r="C1744" t="s">
        <v>5946</v>
      </c>
      <c r="D1744" t="s">
        <v>28</v>
      </c>
      <c r="E1744" t="s">
        <v>3741</v>
      </c>
      <c r="F1744" t="s">
        <v>3748</v>
      </c>
      <c r="G1744" t="str">
        <f t="shared" si="26"/>
        <v>blockoff</v>
      </c>
    </row>
    <row r="1745" spans="1:7">
      <c r="A1745">
        <v>1745</v>
      </c>
      <c r="B1745">
        <v>1</v>
      </c>
      <c r="C1745" t="s">
        <v>5947</v>
      </c>
      <c r="D1745" s="12" t="s">
        <v>22</v>
      </c>
      <c r="E1745" s="12"/>
      <c r="G1745" t="str">
        <f t="shared" si="26"/>
        <v/>
      </c>
    </row>
    <row r="1746" spans="1:7">
      <c r="A1746">
        <v>1746</v>
      </c>
      <c r="B1746">
        <v>1</v>
      </c>
      <c r="C1746" t="s">
        <v>5948</v>
      </c>
      <c r="D1746" t="s">
        <v>28</v>
      </c>
      <c r="E1746" t="s">
        <v>3741</v>
      </c>
      <c r="F1746" t="s">
        <v>3747</v>
      </c>
      <c r="G1746" t="str">
        <f t="shared" ref="G1746:G1809" si="27">E1746&amp;F1746</f>
        <v>blockmain</v>
      </c>
    </row>
    <row r="1747" spans="1:7">
      <c r="A1747">
        <v>1747</v>
      </c>
      <c r="B1747">
        <v>1</v>
      </c>
      <c r="C1747" t="s">
        <v>5949</v>
      </c>
      <c r="D1747" s="12" t="s">
        <v>22</v>
      </c>
      <c r="E1747" s="12"/>
      <c r="G1747" t="str">
        <f t="shared" si="27"/>
        <v/>
      </c>
    </row>
    <row r="1748" spans="1:7">
      <c r="A1748">
        <v>1748</v>
      </c>
      <c r="B1748">
        <v>1</v>
      </c>
      <c r="C1748" t="s">
        <v>5950</v>
      </c>
      <c r="D1748" t="s">
        <v>28</v>
      </c>
      <c r="E1748" t="s">
        <v>3741</v>
      </c>
      <c r="F1748" t="s">
        <v>3747</v>
      </c>
      <c r="G1748" t="str">
        <f t="shared" si="27"/>
        <v>blockmain</v>
      </c>
    </row>
    <row r="1749" spans="1:7">
      <c r="A1749">
        <v>1749</v>
      </c>
      <c r="B1749">
        <v>1</v>
      </c>
      <c r="C1749" t="s">
        <v>5950</v>
      </c>
      <c r="D1749" t="s">
        <v>1255</v>
      </c>
      <c r="E1749" t="s">
        <v>3744</v>
      </c>
      <c r="F1749" t="s">
        <v>3748</v>
      </c>
      <c r="G1749" t="str">
        <f t="shared" si="27"/>
        <v>offhitoff</v>
      </c>
    </row>
    <row r="1750" spans="1:7">
      <c r="A1750">
        <v>1750</v>
      </c>
      <c r="B1750">
        <v>1</v>
      </c>
      <c r="C1750" t="s">
        <v>5951</v>
      </c>
      <c r="D1750" s="12" t="s">
        <v>22</v>
      </c>
      <c r="E1750" s="12"/>
      <c r="G1750" t="str">
        <f t="shared" si="27"/>
        <v/>
      </c>
    </row>
    <row r="1751" spans="1:7">
      <c r="A1751">
        <v>1751</v>
      </c>
      <c r="B1751">
        <v>1</v>
      </c>
      <c r="C1751" t="s">
        <v>5952</v>
      </c>
      <c r="D1751" t="s">
        <v>1328</v>
      </c>
      <c r="G1751" t="str">
        <f t="shared" si="27"/>
        <v/>
      </c>
    </row>
    <row r="1752" spans="1:7">
      <c r="A1752">
        <v>1752</v>
      </c>
      <c r="B1752">
        <v>1</v>
      </c>
      <c r="C1752" t="s">
        <v>5952</v>
      </c>
      <c r="D1752" t="s">
        <v>1376</v>
      </c>
      <c r="E1752" t="s">
        <v>3743</v>
      </c>
      <c r="F1752" t="s">
        <v>3747</v>
      </c>
      <c r="G1752" t="str">
        <f t="shared" si="27"/>
        <v>mainhitmain</v>
      </c>
    </row>
    <row r="1753" spans="1:7">
      <c r="A1753">
        <v>1753</v>
      </c>
      <c r="B1753">
        <v>1</v>
      </c>
      <c r="C1753" t="s">
        <v>5952</v>
      </c>
      <c r="D1753" t="s">
        <v>20</v>
      </c>
      <c r="E1753" t="s">
        <v>3742</v>
      </c>
      <c r="F1753" t="s">
        <v>3748</v>
      </c>
      <c r="G1753" t="str">
        <f t="shared" si="27"/>
        <v>parryoff</v>
      </c>
    </row>
    <row r="1754" spans="1:7">
      <c r="A1754">
        <v>1754</v>
      </c>
      <c r="B1754">
        <v>1</v>
      </c>
      <c r="C1754" t="s">
        <v>5953</v>
      </c>
      <c r="D1754" s="12" t="s">
        <v>22</v>
      </c>
      <c r="E1754" s="12"/>
      <c r="G1754" t="str">
        <f t="shared" si="27"/>
        <v/>
      </c>
    </row>
    <row r="1755" spans="1:7">
      <c r="A1755">
        <v>1755</v>
      </c>
      <c r="B1755">
        <v>1</v>
      </c>
      <c r="C1755" t="s">
        <v>5954</v>
      </c>
      <c r="D1755" t="s">
        <v>28</v>
      </c>
      <c r="E1755" t="s">
        <v>3741</v>
      </c>
      <c r="F1755" t="s">
        <v>3747</v>
      </c>
      <c r="G1755" t="str">
        <f t="shared" si="27"/>
        <v>blockmain</v>
      </c>
    </row>
    <row r="1756" spans="1:7">
      <c r="A1756">
        <v>1756</v>
      </c>
      <c r="B1756">
        <v>1</v>
      </c>
      <c r="C1756" t="s">
        <v>5954</v>
      </c>
      <c r="D1756" s="12" t="s">
        <v>22</v>
      </c>
      <c r="E1756" s="12"/>
      <c r="G1756" t="str">
        <f t="shared" si="27"/>
        <v/>
      </c>
    </row>
    <row r="1757" spans="1:7">
      <c r="A1757">
        <v>1757</v>
      </c>
      <c r="B1757">
        <v>1</v>
      </c>
      <c r="C1757" t="s">
        <v>5955</v>
      </c>
      <c r="D1757" t="s">
        <v>1328</v>
      </c>
      <c r="G1757" t="str">
        <f t="shared" si="27"/>
        <v/>
      </c>
    </row>
    <row r="1758" spans="1:7">
      <c r="A1758">
        <v>1758</v>
      </c>
      <c r="B1758">
        <v>1</v>
      </c>
      <c r="C1758" t="s">
        <v>5955</v>
      </c>
      <c r="D1758" t="s">
        <v>1352</v>
      </c>
      <c r="E1758" t="s">
        <v>3743</v>
      </c>
      <c r="F1758" t="s">
        <v>3747</v>
      </c>
      <c r="G1758" t="str">
        <f t="shared" si="27"/>
        <v>mainhitmain</v>
      </c>
    </row>
    <row r="1759" spans="1:7">
      <c r="A1759">
        <v>1759</v>
      </c>
      <c r="B1759">
        <v>1</v>
      </c>
      <c r="C1759" t="s">
        <v>5956</v>
      </c>
      <c r="D1759" s="12" t="s">
        <v>22</v>
      </c>
      <c r="E1759" s="12"/>
      <c r="G1759" t="str">
        <f t="shared" si="27"/>
        <v/>
      </c>
    </row>
    <row r="1760" spans="1:7">
      <c r="A1760">
        <v>1760</v>
      </c>
      <c r="B1760">
        <v>1</v>
      </c>
      <c r="C1760" t="s">
        <v>5957</v>
      </c>
      <c r="D1760" t="s">
        <v>20</v>
      </c>
      <c r="E1760" t="s">
        <v>3742</v>
      </c>
      <c r="F1760" t="s">
        <v>3747</v>
      </c>
      <c r="G1760" t="str">
        <f t="shared" si="27"/>
        <v>parrymain</v>
      </c>
    </row>
    <row r="1761" spans="1:7">
      <c r="A1761">
        <v>1761</v>
      </c>
      <c r="B1761">
        <v>1</v>
      </c>
      <c r="C1761" t="s">
        <v>5957</v>
      </c>
      <c r="D1761" t="s">
        <v>31</v>
      </c>
      <c r="E1761" t="s">
        <v>3744</v>
      </c>
      <c r="F1761" t="s">
        <v>3748</v>
      </c>
      <c r="G1761" t="str">
        <f t="shared" si="27"/>
        <v>offhitoff</v>
      </c>
    </row>
    <row r="1762" spans="1:7">
      <c r="A1762">
        <v>1762</v>
      </c>
      <c r="B1762">
        <v>1</v>
      </c>
      <c r="C1762" t="s">
        <v>5957</v>
      </c>
      <c r="D1762" t="s">
        <v>464</v>
      </c>
      <c r="G1762" t="str">
        <f t="shared" si="27"/>
        <v/>
      </c>
    </row>
    <row r="1763" spans="1:7">
      <c r="A1763">
        <v>1763</v>
      </c>
      <c r="B1763">
        <v>1</v>
      </c>
      <c r="C1763" t="s">
        <v>5958</v>
      </c>
      <c r="D1763" s="12" t="s">
        <v>22</v>
      </c>
      <c r="E1763" s="12"/>
      <c r="G1763" t="str">
        <f t="shared" si="27"/>
        <v/>
      </c>
    </row>
    <row r="1764" spans="1:7">
      <c r="A1764">
        <v>1764</v>
      </c>
      <c r="B1764">
        <v>1</v>
      </c>
      <c r="C1764" t="s">
        <v>5959</v>
      </c>
      <c r="D1764" t="s">
        <v>1328</v>
      </c>
      <c r="G1764" t="str">
        <f t="shared" si="27"/>
        <v/>
      </c>
    </row>
    <row r="1765" spans="1:7">
      <c r="A1765">
        <v>1765</v>
      </c>
      <c r="B1765">
        <v>1</v>
      </c>
      <c r="C1765" t="s">
        <v>5959</v>
      </c>
      <c r="D1765" t="s">
        <v>1625</v>
      </c>
      <c r="E1765" t="s">
        <v>3743</v>
      </c>
      <c r="F1765" t="s">
        <v>3747</v>
      </c>
      <c r="G1765" t="str">
        <f t="shared" si="27"/>
        <v>mainhitmain</v>
      </c>
    </row>
    <row r="1766" spans="1:7">
      <c r="A1766">
        <v>1766</v>
      </c>
      <c r="B1766">
        <v>1</v>
      </c>
      <c r="C1766" t="s">
        <v>5959</v>
      </c>
      <c r="D1766" t="s">
        <v>27</v>
      </c>
      <c r="E1766" t="s">
        <v>3746</v>
      </c>
      <c r="F1766" t="s">
        <v>3748</v>
      </c>
      <c r="G1766" t="str">
        <f t="shared" si="27"/>
        <v>missoff</v>
      </c>
    </row>
    <row r="1767" spans="1:7">
      <c r="A1767">
        <v>1767</v>
      </c>
      <c r="B1767">
        <v>1</v>
      </c>
      <c r="C1767" t="s">
        <v>5960</v>
      </c>
      <c r="D1767" s="12" t="s">
        <v>22</v>
      </c>
      <c r="E1767" s="12"/>
      <c r="G1767" t="str">
        <f t="shared" si="27"/>
        <v/>
      </c>
    </row>
    <row r="1768" spans="1:7">
      <c r="A1768">
        <v>1768</v>
      </c>
      <c r="B1768">
        <v>1</v>
      </c>
      <c r="C1768" t="s">
        <v>5961</v>
      </c>
      <c r="D1768" t="s">
        <v>20</v>
      </c>
      <c r="E1768" t="s">
        <v>3742</v>
      </c>
      <c r="F1768" t="s">
        <v>3747</v>
      </c>
      <c r="G1768" t="str">
        <f t="shared" si="27"/>
        <v>parrymain</v>
      </c>
    </row>
    <row r="1769" spans="1:7">
      <c r="A1769">
        <v>1769</v>
      </c>
      <c r="B1769">
        <v>1</v>
      </c>
      <c r="C1769" t="s">
        <v>5961</v>
      </c>
      <c r="D1769" t="s">
        <v>20</v>
      </c>
      <c r="E1769" t="s">
        <v>3742</v>
      </c>
      <c r="F1769" t="s">
        <v>3748</v>
      </c>
      <c r="G1769" t="str">
        <f t="shared" si="27"/>
        <v>parryoff</v>
      </c>
    </row>
    <row r="1770" spans="1:7">
      <c r="A1770">
        <v>1770</v>
      </c>
      <c r="B1770">
        <v>1</v>
      </c>
      <c r="C1770" t="s">
        <v>5962</v>
      </c>
      <c r="D1770" s="12" t="s">
        <v>22</v>
      </c>
      <c r="E1770" s="12"/>
      <c r="G1770" t="str">
        <f t="shared" si="27"/>
        <v/>
      </c>
    </row>
    <row r="1771" spans="1:7">
      <c r="A1771">
        <v>1771</v>
      </c>
      <c r="B1771">
        <v>1</v>
      </c>
      <c r="C1771" t="s">
        <v>5963</v>
      </c>
      <c r="D1771" t="s">
        <v>28</v>
      </c>
      <c r="E1771" t="s">
        <v>3741</v>
      </c>
      <c r="F1771" t="s">
        <v>3747</v>
      </c>
      <c r="G1771" t="str">
        <f t="shared" si="27"/>
        <v>blockmain</v>
      </c>
    </row>
    <row r="1772" spans="1:7">
      <c r="A1772">
        <v>1772</v>
      </c>
      <c r="B1772">
        <v>1</v>
      </c>
      <c r="C1772" t="s">
        <v>5963</v>
      </c>
      <c r="D1772" t="s">
        <v>20</v>
      </c>
      <c r="E1772" t="s">
        <v>3742</v>
      </c>
      <c r="F1772" t="s">
        <v>3748</v>
      </c>
      <c r="G1772" t="str">
        <f t="shared" si="27"/>
        <v>parryoff</v>
      </c>
    </row>
    <row r="1773" spans="1:7">
      <c r="A1773">
        <v>1773</v>
      </c>
      <c r="B1773">
        <v>1</v>
      </c>
      <c r="C1773" t="s">
        <v>5964</v>
      </c>
      <c r="D1773" s="12" t="s">
        <v>22</v>
      </c>
      <c r="E1773" s="12"/>
      <c r="G1773" t="str">
        <f t="shared" si="27"/>
        <v/>
      </c>
    </row>
    <row r="1774" spans="1:7">
      <c r="A1774">
        <v>1774</v>
      </c>
      <c r="B1774">
        <v>1</v>
      </c>
      <c r="C1774" t="s">
        <v>5965</v>
      </c>
      <c r="D1774" t="s">
        <v>20</v>
      </c>
      <c r="E1774" t="s">
        <v>3742</v>
      </c>
      <c r="F1774" t="s">
        <v>3747</v>
      </c>
      <c r="G1774" t="str">
        <f t="shared" si="27"/>
        <v>parrymain</v>
      </c>
    </row>
    <row r="1775" spans="1:7">
      <c r="A1775">
        <v>1775</v>
      </c>
      <c r="B1775">
        <v>1</v>
      </c>
      <c r="C1775" t="s">
        <v>5966</v>
      </c>
      <c r="D1775" s="12" t="s">
        <v>22</v>
      </c>
      <c r="E1775" s="12"/>
      <c r="G1775" t="str">
        <f t="shared" si="27"/>
        <v/>
      </c>
    </row>
    <row r="1776" spans="1:7">
      <c r="A1776">
        <v>1776</v>
      </c>
      <c r="B1776">
        <v>1</v>
      </c>
      <c r="C1776" t="s">
        <v>5967</v>
      </c>
      <c r="D1776" t="s">
        <v>1328</v>
      </c>
      <c r="G1776" t="str">
        <f t="shared" si="27"/>
        <v/>
      </c>
    </row>
    <row r="1777" spans="1:7">
      <c r="A1777">
        <v>1777</v>
      </c>
      <c r="B1777">
        <v>1</v>
      </c>
      <c r="C1777" t="s">
        <v>5967</v>
      </c>
      <c r="D1777" t="s">
        <v>1706</v>
      </c>
      <c r="E1777" t="s">
        <v>3743</v>
      </c>
      <c r="F1777" t="s">
        <v>3747</v>
      </c>
      <c r="G1777" t="str">
        <f t="shared" si="27"/>
        <v>mainhitmain</v>
      </c>
    </row>
    <row r="1778" spans="1:7">
      <c r="A1778">
        <v>1778</v>
      </c>
      <c r="B1778">
        <v>1</v>
      </c>
      <c r="C1778" t="s">
        <v>5967</v>
      </c>
      <c r="D1778" t="s">
        <v>27</v>
      </c>
      <c r="E1778" t="s">
        <v>3746</v>
      </c>
      <c r="F1778" t="s">
        <v>3748</v>
      </c>
      <c r="G1778" t="str">
        <f t="shared" si="27"/>
        <v>missoff</v>
      </c>
    </row>
    <row r="1779" spans="1:7">
      <c r="A1779">
        <v>1779</v>
      </c>
      <c r="B1779">
        <v>1</v>
      </c>
      <c r="C1779" t="s">
        <v>5968</v>
      </c>
      <c r="D1779" s="12" t="s">
        <v>22</v>
      </c>
      <c r="E1779" s="12"/>
      <c r="G1779" t="str">
        <f t="shared" si="27"/>
        <v/>
      </c>
    </row>
    <row r="1780" spans="1:7">
      <c r="A1780">
        <v>1780</v>
      </c>
      <c r="B1780">
        <v>1</v>
      </c>
      <c r="C1780" t="s">
        <v>5968</v>
      </c>
      <c r="D1780" t="s">
        <v>20</v>
      </c>
      <c r="E1780" t="s">
        <v>3742</v>
      </c>
      <c r="F1780" t="s">
        <v>3747</v>
      </c>
      <c r="G1780" t="str">
        <f t="shared" si="27"/>
        <v>parrymain</v>
      </c>
    </row>
    <row r="1781" spans="1:7">
      <c r="A1781">
        <v>1781</v>
      </c>
      <c r="B1781">
        <v>1</v>
      </c>
      <c r="C1781" t="s">
        <v>5968</v>
      </c>
      <c r="D1781" t="s">
        <v>1155</v>
      </c>
      <c r="E1781" t="s">
        <v>3744</v>
      </c>
      <c r="F1781" t="s">
        <v>3748</v>
      </c>
      <c r="G1781" t="str">
        <f t="shared" si="27"/>
        <v>offhitoff</v>
      </c>
    </row>
    <row r="1782" spans="1:7">
      <c r="A1782">
        <v>1782</v>
      </c>
      <c r="B1782">
        <v>1</v>
      </c>
      <c r="C1782" t="s">
        <v>5969</v>
      </c>
      <c r="D1782" s="12" t="s">
        <v>22</v>
      </c>
      <c r="E1782" s="12"/>
      <c r="G1782" t="str">
        <f t="shared" si="27"/>
        <v/>
      </c>
    </row>
    <row r="1783" spans="1:7">
      <c r="A1783">
        <v>1783</v>
      </c>
      <c r="B1783">
        <v>1</v>
      </c>
      <c r="C1783" t="s">
        <v>5970</v>
      </c>
      <c r="D1783" t="s">
        <v>20</v>
      </c>
      <c r="E1783" t="s">
        <v>3742</v>
      </c>
      <c r="F1783" t="s">
        <v>3747</v>
      </c>
      <c r="G1783" t="str">
        <f t="shared" si="27"/>
        <v>parrymain</v>
      </c>
    </row>
    <row r="1784" spans="1:7">
      <c r="A1784">
        <v>1784</v>
      </c>
      <c r="B1784">
        <v>1</v>
      </c>
      <c r="C1784" t="s">
        <v>5970</v>
      </c>
      <c r="D1784" s="12" t="s">
        <v>22</v>
      </c>
      <c r="E1784" s="12"/>
      <c r="G1784" t="str">
        <f t="shared" si="27"/>
        <v/>
      </c>
    </row>
    <row r="1785" spans="1:7">
      <c r="A1785">
        <v>1785</v>
      </c>
      <c r="B1785">
        <v>1</v>
      </c>
      <c r="C1785" t="s">
        <v>5971</v>
      </c>
      <c r="D1785" t="s">
        <v>20</v>
      </c>
      <c r="E1785" t="s">
        <v>3742</v>
      </c>
      <c r="F1785" t="s">
        <v>3747</v>
      </c>
      <c r="G1785" t="str">
        <f t="shared" si="27"/>
        <v>parrymain</v>
      </c>
    </row>
    <row r="1786" spans="1:7">
      <c r="A1786">
        <v>1786</v>
      </c>
      <c r="B1786">
        <v>1</v>
      </c>
      <c r="C1786" t="s">
        <v>5971</v>
      </c>
      <c r="D1786" t="s">
        <v>28</v>
      </c>
      <c r="E1786" t="s">
        <v>3741</v>
      </c>
      <c r="F1786" t="s">
        <v>3748</v>
      </c>
      <c r="G1786" t="str">
        <f t="shared" si="27"/>
        <v>blockoff</v>
      </c>
    </row>
    <row r="1787" spans="1:7">
      <c r="A1787">
        <v>1787</v>
      </c>
      <c r="B1787">
        <v>1</v>
      </c>
      <c r="C1787" t="s">
        <v>5972</v>
      </c>
      <c r="D1787" s="12" t="s">
        <v>22</v>
      </c>
      <c r="E1787" s="12"/>
      <c r="G1787" t="str">
        <f t="shared" si="27"/>
        <v/>
      </c>
    </row>
    <row r="1788" spans="1:7">
      <c r="A1788">
        <v>1788</v>
      </c>
      <c r="B1788">
        <v>1</v>
      </c>
      <c r="C1788" t="s">
        <v>5973</v>
      </c>
      <c r="D1788" t="s">
        <v>36</v>
      </c>
      <c r="G1788" t="str">
        <f t="shared" si="27"/>
        <v/>
      </c>
    </row>
    <row r="1789" spans="1:7">
      <c r="A1789">
        <v>1789</v>
      </c>
      <c r="B1789">
        <v>1</v>
      </c>
      <c r="C1789" t="s">
        <v>5973</v>
      </c>
      <c r="D1789" t="s">
        <v>332</v>
      </c>
      <c r="E1789" t="s">
        <v>3743</v>
      </c>
      <c r="F1789" t="s">
        <v>3747</v>
      </c>
      <c r="G1789" t="str">
        <f t="shared" si="27"/>
        <v>mainhitmain</v>
      </c>
    </row>
    <row r="1790" spans="1:7">
      <c r="A1790">
        <v>1790</v>
      </c>
      <c r="B1790">
        <v>1</v>
      </c>
      <c r="C1790" t="s">
        <v>5973</v>
      </c>
      <c r="D1790" t="s">
        <v>382</v>
      </c>
      <c r="G1790" t="str">
        <f t="shared" si="27"/>
        <v/>
      </c>
    </row>
    <row r="1791" spans="1:7">
      <c r="A1791">
        <v>1791</v>
      </c>
      <c r="B1791">
        <v>1</v>
      </c>
      <c r="C1791" t="s">
        <v>5974</v>
      </c>
      <c r="D1791" s="12" t="s">
        <v>22</v>
      </c>
      <c r="E1791" s="12"/>
      <c r="G1791" t="str">
        <f t="shared" si="27"/>
        <v/>
      </c>
    </row>
    <row r="1792" spans="1:7">
      <c r="A1792">
        <v>1792</v>
      </c>
      <c r="B1792">
        <v>1</v>
      </c>
      <c r="C1792" t="s">
        <v>5975</v>
      </c>
      <c r="D1792" t="s">
        <v>28</v>
      </c>
      <c r="E1792" t="s">
        <v>3741</v>
      </c>
      <c r="F1792" t="s">
        <v>3747</v>
      </c>
      <c r="G1792" t="str">
        <f t="shared" si="27"/>
        <v>blockmain</v>
      </c>
    </row>
    <row r="1793" spans="1:7">
      <c r="A1793">
        <v>1793</v>
      </c>
      <c r="B1793">
        <v>1</v>
      </c>
      <c r="C1793" t="s">
        <v>5975</v>
      </c>
      <c r="D1793" t="s">
        <v>28</v>
      </c>
      <c r="E1793" t="s">
        <v>3741</v>
      </c>
      <c r="F1793" t="s">
        <v>3748</v>
      </c>
      <c r="G1793" t="str">
        <f t="shared" si="27"/>
        <v>blockoff</v>
      </c>
    </row>
    <row r="1794" spans="1:7">
      <c r="A1794">
        <v>1794</v>
      </c>
      <c r="B1794">
        <v>1</v>
      </c>
      <c r="C1794" t="s">
        <v>5976</v>
      </c>
      <c r="D1794" s="12" t="s">
        <v>22</v>
      </c>
      <c r="E1794" s="12"/>
      <c r="G1794" t="str">
        <f t="shared" si="27"/>
        <v/>
      </c>
    </row>
    <row r="1795" spans="1:7">
      <c r="A1795">
        <v>1795</v>
      </c>
      <c r="B1795">
        <v>1</v>
      </c>
      <c r="C1795" t="s">
        <v>5977</v>
      </c>
      <c r="D1795" t="s">
        <v>20</v>
      </c>
      <c r="E1795" t="s">
        <v>3742</v>
      </c>
      <c r="F1795" t="s">
        <v>3747</v>
      </c>
      <c r="G1795" t="str">
        <f t="shared" si="27"/>
        <v>parrymain</v>
      </c>
    </row>
    <row r="1796" spans="1:7">
      <c r="A1796">
        <v>1796</v>
      </c>
      <c r="B1796">
        <v>1</v>
      </c>
      <c r="C1796" t="s">
        <v>5977</v>
      </c>
      <c r="D1796" t="s">
        <v>20</v>
      </c>
      <c r="E1796" t="s">
        <v>3742</v>
      </c>
      <c r="F1796" t="s">
        <v>3748</v>
      </c>
      <c r="G1796" t="str">
        <f t="shared" si="27"/>
        <v>parryoff</v>
      </c>
    </row>
    <row r="1797" spans="1:7">
      <c r="A1797">
        <v>1797</v>
      </c>
      <c r="B1797">
        <v>1</v>
      </c>
      <c r="C1797" t="s">
        <v>5978</v>
      </c>
      <c r="D1797" s="12" t="s">
        <v>22</v>
      </c>
      <c r="E1797" s="12"/>
      <c r="G1797" t="str">
        <f t="shared" si="27"/>
        <v/>
      </c>
    </row>
    <row r="1798" spans="1:7">
      <c r="A1798">
        <v>1798</v>
      </c>
      <c r="B1798">
        <v>1</v>
      </c>
      <c r="C1798" t="s">
        <v>5979</v>
      </c>
      <c r="D1798" t="s">
        <v>36</v>
      </c>
      <c r="G1798" t="str">
        <f t="shared" si="27"/>
        <v/>
      </c>
    </row>
    <row r="1799" spans="1:7">
      <c r="A1799">
        <v>1799</v>
      </c>
      <c r="B1799">
        <v>1</v>
      </c>
      <c r="C1799" t="s">
        <v>5979</v>
      </c>
      <c r="D1799" t="s">
        <v>1341</v>
      </c>
      <c r="E1799" t="s">
        <v>3743</v>
      </c>
      <c r="F1799" t="s">
        <v>3747</v>
      </c>
      <c r="G1799" t="str">
        <f t="shared" si="27"/>
        <v>mainhitmain</v>
      </c>
    </row>
    <row r="1800" spans="1:7">
      <c r="A1800">
        <v>1800</v>
      </c>
      <c r="B1800">
        <v>1</v>
      </c>
      <c r="C1800" t="s">
        <v>5979</v>
      </c>
      <c r="D1800" t="s">
        <v>107</v>
      </c>
      <c r="G1800" t="str">
        <f t="shared" si="27"/>
        <v/>
      </c>
    </row>
    <row r="1801" spans="1:7">
      <c r="A1801">
        <v>1801</v>
      </c>
      <c r="B1801">
        <v>1</v>
      </c>
      <c r="C1801" t="s">
        <v>5980</v>
      </c>
      <c r="D1801" s="12" t="s">
        <v>22</v>
      </c>
      <c r="E1801" s="12"/>
      <c r="G1801" t="str">
        <f t="shared" si="27"/>
        <v/>
      </c>
    </row>
    <row r="1802" spans="1:7">
      <c r="A1802">
        <v>1802</v>
      </c>
      <c r="B1802">
        <v>1</v>
      </c>
      <c r="C1802" t="s">
        <v>5981</v>
      </c>
      <c r="D1802" t="s">
        <v>20</v>
      </c>
      <c r="E1802" t="s">
        <v>3742</v>
      </c>
      <c r="F1802" t="s">
        <v>3747</v>
      </c>
      <c r="G1802" t="str">
        <f t="shared" si="27"/>
        <v>parrymain</v>
      </c>
    </row>
    <row r="1803" spans="1:7">
      <c r="A1803">
        <v>1803</v>
      </c>
      <c r="B1803">
        <v>1</v>
      </c>
      <c r="C1803" t="s">
        <v>5982</v>
      </c>
      <c r="D1803" s="12" t="s">
        <v>22</v>
      </c>
      <c r="E1803" s="12"/>
      <c r="G1803" t="str">
        <f t="shared" si="27"/>
        <v/>
      </c>
    </row>
    <row r="1804" spans="1:7">
      <c r="A1804">
        <v>1804</v>
      </c>
      <c r="B1804">
        <v>1</v>
      </c>
      <c r="C1804" t="s">
        <v>5983</v>
      </c>
      <c r="D1804" t="s">
        <v>28</v>
      </c>
      <c r="E1804" t="s">
        <v>3741</v>
      </c>
      <c r="F1804" t="s">
        <v>3747</v>
      </c>
      <c r="G1804" t="str">
        <f t="shared" si="27"/>
        <v>blockmain</v>
      </c>
    </row>
    <row r="1805" spans="1:7">
      <c r="A1805">
        <v>1805</v>
      </c>
      <c r="B1805">
        <v>1</v>
      </c>
      <c r="C1805" t="s">
        <v>5983</v>
      </c>
      <c r="D1805" t="s">
        <v>20</v>
      </c>
      <c r="E1805" t="s">
        <v>3742</v>
      </c>
      <c r="F1805" t="s">
        <v>3748</v>
      </c>
      <c r="G1805" t="str">
        <f t="shared" si="27"/>
        <v>parryoff</v>
      </c>
    </row>
    <row r="1806" spans="1:7">
      <c r="A1806">
        <v>1806</v>
      </c>
      <c r="B1806">
        <v>1</v>
      </c>
      <c r="C1806" t="s">
        <v>5984</v>
      </c>
      <c r="D1806" s="12" t="s">
        <v>22</v>
      </c>
      <c r="E1806" s="12"/>
      <c r="G1806" t="str">
        <f t="shared" si="27"/>
        <v/>
      </c>
    </row>
    <row r="1807" spans="1:7">
      <c r="A1807">
        <v>1807</v>
      </c>
      <c r="B1807">
        <v>1</v>
      </c>
      <c r="C1807" t="s">
        <v>5984</v>
      </c>
      <c r="D1807" t="s">
        <v>28</v>
      </c>
      <c r="E1807" t="s">
        <v>3741</v>
      </c>
      <c r="F1807" t="s">
        <v>3747</v>
      </c>
      <c r="G1807" t="str">
        <f t="shared" si="27"/>
        <v>blockmain</v>
      </c>
    </row>
    <row r="1808" spans="1:7">
      <c r="A1808">
        <v>1808</v>
      </c>
      <c r="B1808">
        <v>1</v>
      </c>
      <c r="C1808" t="s">
        <v>5985</v>
      </c>
      <c r="D1808" s="12" t="s">
        <v>22</v>
      </c>
      <c r="E1808" s="12"/>
      <c r="G1808" t="str">
        <f t="shared" si="27"/>
        <v/>
      </c>
    </row>
    <row r="1809" spans="1:7">
      <c r="A1809">
        <v>1809</v>
      </c>
      <c r="B1809">
        <v>1</v>
      </c>
      <c r="C1809" t="s">
        <v>5986</v>
      </c>
      <c r="D1809" t="s">
        <v>36</v>
      </c>
      <c r="G1809" t="str">
        <f t="shared" si="27"/>
        <v/>
      </c>
    </row>
    <row r="1810" spans="1:7">
      <c r="A1810">
        <v>1810</v>
      </c>
      <c r="B1810">
        <v>1</v>
      </c>
      <c r="C1810" t="s">
        <v>5986</v>
      </c>
      <c r="D1810" t="s">
        <v>145</v>
      </c>
      <c r="E1810" t="s">
        <v>3743</v>
      </c>
      <c r="F1810" t="s">
        <v>3747</v>
      </c>
      <c r="G1810" t="str">
        <f t="shared" ref="G1810:G1873" si="28">E1810&amp;F1810</f>
        <v>mainhitmain</v>
      </c>
    </row>
    <row r="1811" spans="1:7">
      <c r="A1811">
        <v>1811</v>
      </c>
      <c r="B1811">
        <v>1</v>
      </c>
      <c r="C1811" t="s">
        <v>5986</v>
      </c>
      <c r="D1811" s="12" t="s">
        <v>22</v>
      </c>
      <c r="E1811" s="12"/>
      <c r="G1811" t="str">
        <f t="shared" si="28"/>
        <v/>
      </c>
    </row>
    <row r="1812" spans="1:7">
      <c r="A1812">
        <v>1812</v>
      </c>
      <c r="B1812">
        <v>1</v>
      </c>
      <c r="C1812" t="s">
        <v>5987</v>
      </c>
      <c r="D1812" t="s">
        <v>1328</v>
      </c>
      <c r="G1812" t="str">
        <f t="shared" si="28"/>
        <v/>
      </c>
    </row>
    <row r="1813" spans="1:7">
      <c r="A1813">
        <v>1813</v>
      </c>
      <c r="B1813">
        <v>1</v>
      </c>
      <c r="C1813" t="s">
        <v>5987</v>
      </c>
      <c r="D1813" t="s">
        <v>1706</v>
      </c>
      <c r="E1813" t="s">
        <v>3743</v>
      </c>
      <c r="F1813" t="s">
        <v>3747</v>
      </c>
      <c r="G1813" t="str">
        <f t="shared" si="28"/>
        <v>mainhitmain</v>
      </c>
    </row>
    <row r="1814" spans="1:7">
      <c r="A1814">
        <v>1814</v>
      </c>
      <c r="B1814">
        <v>1</v>
      </c>
      <c r="C1814" t="s">
        <v>5987</v>
      </c>
      <c r="D1814" s="12" t="s">
        <v>22</v>
      </c>
      <c r="E1814" s="12"/>
      <c r="G1814" t="str">
        <f t="shared" si="28"/>
        <v/>
      </c>
    </row>
    <row r="1815" spans="1:7">
      <c r="A1815">
        <v>1815</v>
      </c>
      <c r="B1815">
        <v>1</v>
      </c>
      <c r="C1815" t="s">
        <v>5988</v>
      </c>
      <c r="D1815" t="s">
        <v>28</v>
      </c>
      <c r="E1815" t="s">
        <v>3741</v>
      </c>
      <c r="F1815" t="s">
        <v>3747</v>
      </c>
      <c r="G1815" t="str">
        <f t="shared" si="28"/>
        <v>blockmain</v>
      </c>
    </row>
    <row r="1816" spans="1:7">
      <c r="A1816">
        <v>1816</v>
      </c>
      <c r="B1816">
        <v>1</v>
      </c>
      <c r="C1816" t="s">
        <v>5988</v>
      </c>
      <c r="D1816" t="s">
        <v>20</v>
      </c>
      <c r="E1816" t="s">
        <v>3742</v>
      </c>
      <c r="F1816" t="s">
        <v>3748</v>
      </c>
      <c r="G1816" t="str">
        <f t="shared" si="28"/>
        <v>parryoff</v>
      </c>
    </row>
    <row r="1817" spans="1:7">
      <c r="A1817">
        <v>1817</v>
      </c>
      <c r="B1817">
        <v>1</v>
      </c>
      <c r="C1817" t="s">
        <v>5989</v>
      </c>
      <c r="D1817" s="12" t="s">
        <v>22</v>
      </c>
      <c r="E1817" s="12"/>
      <c r="G1817" t="str">
        <f t="shared" si="28"/>
        <v/>
      </c>
    </row>
    <row r="1818" spans="1:7">
      <c r="A1818">
        <v>1818</v>
      </c>
      <c r="B1818">
        <v>1</v>
      </c>
      <c r="C1818" t="s">
        <v>5990</v>
      </c>
      <c r="D1818" t="s">
        <v>28</v>
      </c>
      <c r="E1818" t="s">
        <v>3741</v>
      </c>
      <c r="F1818" t="s">
        <v>3747</v>
      </c>
      <c r="G1818" t="str">
        <f t="shared" si="28"/>
        <v>blockmain</v>
      </c>
    </row>
    <row r="1819" spans="1:7">
      <c r="A1819">
        <v>1819</v>
      </c>
      <c r="B1819">
        <v>1</v>
      </c>
      <c r="C1819" t="s">
        <v>5991</v>
      </c>
      <c r="D1819" s="12" t="s">
        <v>22</v>
      </c>
      <c r="E1819" s="12"/>
      <c r="G1819" t="str">
        <f t="shared" si="28"/>
        <v/>
      </c>
    </row>
    <row r="1820" spans="1:7">
      <c r="A1820">
        <v>1820</v>
      </c>
      <c r="B1820">
        <v>1</v>
      </c>
      <c r="C1820" t="s">
        <v>5992</v>
      </c>
      <c r="D1820" t="s">
        <v>20</v>
      </c>
      <c r="E1820" t="s">
        <v>3742</v>
      </c>
      <c r="F1820" t="s">
        <v>3747</v>
      </c>
      <c r="G1820" t="str">
        <f t="shared" si="28"/>
        <v>parrymain</v>
      </c>
    </row>
    <row r="1821" spans="1:7">
      <c r="A1821">
        <v>1821</v>
      </c>
      <c r="B1821">
        <v>1</v>
      </c>
      <c r="C1821" t="s">
        <v>5992</v>
      </c>
      <c r="D1821" t="s">
        <v>31</v>
      </c>
      <c r="E1821" t="s">
        <v>3744</v>
      </c>
      <c r="F1821" t="s">
        <v>3748</v>
      </c>
      <c r="G1821" t="str">
        <f t="shared" si="28"/>
        <v>offhitoff</v>
      </c>
    </row>
    <row r="1822" spans="1:7">
      <c r="A1822">
        <v>1822</v>
      </c>
      <c r="B1822">
        <v>1</v>
      </c>
      <c r="C1822" t="s">
        <v>5993</v>
      </c>
      <c r="D1822" s="12" t="s">
        <v>22</v>
      </c>
      <c r="E1822" s="12"/>
      <c r="G1822" t="str">
        <f t="shared" si="28"/>
        <v/>
      </c>
    </row>
    <row r="1823" spans="1:7">
      <c r="A1823">
        <v>1823</v>
      </c>
      <c r="B1823">
        <v>1</v>
      </c>
      <c r="C1823" t="s">
        <v>5994</v>
      </c>
      <c r="D1823" t="s">
        <v>20</v>
      </c>
      <c r="E1823" t="s">
        <v>3742</v>
      </c>
      <c r="F1823" t="s">
        <v>3747</v>
      </c>
      <c r="G1823" t="str">
        <f t="shared" si="28"/>
        <v>parrymain</v>
      </c>
    </row>
    <row r="1824" spans="1:7">
      <c r="A1824">
        <v>1824</v>
      </c>
      <c r="B1824">
        <v>1</v>
      </c>
      <c r="C1824" t="s">
        <v>5995</v>
      </c>
      <c r="D1824" s="12" t="s">
        <v>22</v>
      </c>
      <c r="E1824" s="12"/>
      <c r="G1824" t="str">
        <f t="shared" si="28"/>
        <v/>
      </c>
    </row>
    <row r="1825" spans="1:7">
      <c r="A1825">
        <v>1825</v>
      </c>
      <c r="B1825">
        <v>1</v>
      </c>
      <c r="C1825" t="s">
        <v>5996</v>
      </c>
      <c r="D1825" t="s">
        <v>20</v>
      </c>
      <c r="E1825" t="s">
        <v>3742</v>
      </c>
      <c r="F1825" t="s">
        <v>3747</v>
      </c>
      <c r="G1825" t="str">
        <f t="shared" si="28"/>
        <v>parrymain</v>
      </c>
    </row>
    <row r="1826" spans="1:7">
      <c r="A1826">
        <v>1826</v>
      </c>
      <c r="B1826">
        <v>1</v>
      </c>
      <c r="C1826" t="s">
        <v>5996</v>
      </c>
      <c r="D1826" t="s">
        <v>28</v>
      </c>
      <c r="E1826" t="s">
        <v>3741</v>
      </c>
      <c r="F1826" t="s">
        <v>3748</v>
      </c>
      <c r="G1826" t="str">
        <f t="shared" si="28"/>
        <v>blockoff</v>
      </c>
    </row>
    <row r="1827" spans="1:7">
      <c r="A1827">
        <v>1827</v>
      </c>
      <c r="B1827">
        <v>1</v>
      </c>
      <c r="C1827" t="s">
        <v>5997</v>
      </c>
      <c r="D1827" s="12" t="s">
        <v>22</v>
      </c>
      <c r="E1827" s="12"/>
      <c r="G1827" t="str">
        <f t="shared" si="28"/>
        <v/>
      </c>
    </row>
    <row r="1828" spans="1:7">
      <c r="A1828">
        <v>1828</v>
      </c>
      <c r="B1828">
        <v>1</v>
      </c>
      <c r="C1828" t="s">
        <v>5998</v>
      </c>
      <c r="D1828" t="s">
        <v>20</v>
      </c>
      <c r="E1828" t="s">
        <v>3742</v>
      </c>
      <c r="F1828" t="s">
        <v>3747</v>
      </c>
      <c r="G1828" t="str">
        <f t="shared" si="28"/>
        <v>parrymain</v>
      </c>
    </row>
    <row r="1829" spans="1:7">
      <c r="A1829">
        <v>1829</v>
      </c>
      <c r="B1829">
        <v>1</v>
      </c>
      <c r="C1829" t="s">
        <v>5998</v>
      </c>
      <c r="D1829" s="12" t="s">
        <v>22</v>
      </c>
      <c r="E1829" s="12"/>
      <c r="G1829" t="str">
        <f t="shared" si="28"/>
        <v/>
      </c>
    </row>
    <row r="1830" spans="1:7">
      <c r="A1830">
        <v>1830</v>
      </c>
      <c r="B1830">
        <v>1</v>
      </c>
      <c r="C1830" t="s">
        <v>5999</v>
      </c>
      <c r="D1830" t="s">
        <v>28</v>
      </c>
      <c r="E1830" t="s">
        <v>3741</v>
      </c>
      <c r="F1830" t="s">
        <v>3747</v>
      </c>
      <c r="G1830" t="str">
        <f t="shared" si="28"/>
        <v>blockmain</v>
      </c>
    </row>
    <row r="1831" spans="1:7">
      <c r="A1831">
        <v>1831</v>
      </c>
      <c r="B1831">
        <v>1</v>
      </c>
      <c r="C1831" t="s">
        <v>5999</v>
      </c>
      <c r="D1831" t="s">
        <v>1669</v>
      </c>
      <c r="E1831" t="s">
        <v>3744</v>
      </c>
      <c r="F1831" t="s">
        <v>3748</v>
      </c>
      <c r="G1831" t="str">
        <f t="shared" si="28"/>
        <v>offhitoff</v>
      </c>
    </row>
    <row r="1832" spans="1:7">
      <c r="A1832">
        <v>1832</v>
      </c>
      <c r="B1832">
        <v>1</v>
      </c>
      <c r="C1832" t="s">
        <v>5999</v>
      </c>
      <c r="D1832" t="s">
        <v>428</v>
      </c>
      <c r="G1832" t="str">
        <f t="shared" si="28"/>
        <v/>
      </c>
    </row>
    <row r="1833" spans="1:7">
      <c r="A1833">
        <v>1833</v>
      </c>
      <c r="B1833">
        <v>1</v>
      </c>
      <c r="C1833" t="s">
        <v>5999</v>
      </c>
      <c r="D1833" s="12" t="s">
        <v>22</v>
      </c>
      <c r="E1833" s="12"/>
      <c r="G1833" t="str">
        <f t="shared" si="28"/>
        <v/>
      </c>
    </row>
    <row r="1834" spans="1:7">
      <c r="A1834">
        <v>1834</v>
      </c>
      <c r="B1834">
        <v>1</v>
      </c>
      <c r="C1834" t="s">
        <v>6000</v>
      </c>
      <c r="D1834" t="s">
        <v>20</v>
      </c>
      <c r="E1834" t="s">
        <v>3742</v>
      </c>
      <c r="F1834" t="s">
        <v>3747</v>
      </c>
      <c r="G1834" t="str">
        <f t="shared" si="28"/>
        <v>parrymain</v>
      </c>
    </row>
    <row r="1835" spans="1:7">
      <c r="A1835">
        <v>1835</v>
      </c>
      <c r="B1835">
        <v>1</v>
      </c>
      <c r="C1835" t="s">
        <v>6000</v>
      </c>
      <c r="D1835" s="12" t="s">
        <v>22</v>
      </c>
      <c r="E1835" s="12"/>
      <c r="G1835" t="str">
        <f t="shared" si="28"/>
        <v/>
      </c>
    </row>
    <row r="1836" spans="1:7">
      <c r="A1836">
        <v>1836</v>
      </c>
      <c r="B1836">
        <v>1</v>
      </c>
      <c r="C1836" t="s">
        <v>6001</v>
      </c>
      <c r="D1836" t="s">
        <v>28</v>
      </c>
      <c r="E1836" t="s">
        <v>3741</v>
      </c>
      <c r="F1836" t="s">
        <v>3747</v>
      </c>
      <c r="G1836" t="str">
        <f t="shared" si="28"/>
        <v>blockmain</v>
      </c>
    </row>
    <row r="1837" spans="1:7">
      <c r="A1837">
        <v>1837</v>
      </c>
      <c r="B1837">
        <v>1</v>
      </c>
      <c r="C1837" t="s">
        <v>6002</v>
      </c>
      <c r="D1837" s="12" t="s">
        <v>22</v>
      </c>
      <c r="E1837" s="12"/>
      <c r="G1837" t="str">
        <f t="shared" si="28"/>
        <v/>
      </c>
    </row>
    <row r="1838" spans="1:7">
      <c r="A1838">
        <v>1838</v>
      </c>
      <c r="B1838">
        <v>1</v>
      </c>
      <c r="C1838" t="s">
        <v>6003</v>
      </c>
      <c r="D1838" t="s">
        <v>20</v>
      </c>
      <c r="E1838" t="s">
        <v>3742</v>
      </c>
      <c r="F1838" t="s">
        <v>3747</v>
      </c>
      <c r="G1838" t="str">
        <f t="shared" si="28"/>
        <v>parrymain</v>
      </c>
    </row>
    <row r="1839" spans="1:7">
      <c r="A1839">
        <v>1839</v>
      </c>
      <c r="B1839">
        <v>1</v>
      </c>
      <c r="C1839" t="s">
        <v>6004</v>
      </c>
      <c r="D1839" s="12" t="s">
        <v>22</v>
      </c>
      <c r="E1839" s="12"/>
      <c r="G1839" t="str">
        <f t="shared" si="28"/>
        <v/>
      </c>
    </row>
    <row r="1840" spans="1:7">
      <c r="A1840">
        <v>1840</v>
      </c>
      <c r="B1840">
        <v>1</v>
      </c>
      <c r="C1840" t="s">
        <v>6005</v>
      </c>
      <c r="D1840" t="s">
        <v>28</v>
      </c>
      <c r="E1840" t="s">
        <v>3741</v>
      </c>
      <c r="F1840" t="s">
        <v>3747</v>
      </c>
      <c r="G1840" t="str">
        <f t="shared" si="28"/>
        <v>blockmain</v>
      </c>
    </row>
    <row r="1841" spans="1:7">
      <c r="A1841">
        <v>1841</v>
      </c>
      <c r="B1841">
        <v>1</v>
      </c>
      <c r="C1841" t="s">
        <v>6005</v>
      </c>
      <c r="D1841" t="s">
        <v>28</v>
      </c>
      <c r="E1841" t="s">
        <v>3741</v>
      </c>
      <c r="F1841" t="s">
        <v>3748</v>
      </c>
      <c r="G1841" t="str">
        <f t="shared" si="28"/>
        <v>blockoff</v>
      </c>
    </row>
    <row r="1842" spans="1:7">
      <c r="A1842">
        <v>1842</v>
      </c>
      <c r="B1842">
        <v>1</v>
      </c>
      <c r="C1842" t="s">
        <v>6006</v>
      </c>
      <c r="D1842" s="12" t="s">
        <v>22</v>
      </c>
      <c r="E1842" s="12"/>
      <c r="G1842" t="str">
        <f t="shared" si="28"/>
        <v/>
      </c>
    </row>
    <row r="1843" spans="1:7">
      <c r="A1843">
        <v>1843</v>
      </c>
      <c r="B1843">
        <v>1</v>
      </c>
      <c r="C1843" t="s">
        <v>6007</v>
      </c>
      <c r="D1843" t="s">
        <v>36</v>
      </c>
      <c r="G1843" t="str">
        <f t="shared" si="28"/>
        <v/>
      </c>
    </row>
    <row r="1844" spans="1:7">
      <c r="A1844">
        <v>1844</v>
      </c>
      <c r="B1844">
        <v>1</v>
      </c>
      <c r="C1844" t="s">
        <v>6007</v>
      </c>
      <c r="D1844" t="s">
        <v>616</v>
      </c>
      <c r="E1844" t="s">
        <v>3743</v>
      </c>
      <c r="F1844" t="s">
        <v>3747</v>
      </c>
      <c r="G1844" t="str">
        <f t="shared" si="28"/>
        <v>mainhitmain</v>
      </c>
    </row>
    <row r="1845" spans="1:7">
      <c r="A1845">
        <v>1845</v>
      </c>
      <c r="B1845">
        <v>1</v>
      </c>
      <c r="C1845" t="s">
        <v>6007</v>
      </c>
      <c r="D1845" t="s">
        <v>428</v>
      </c>
      <c r="G1845" t="str">
        <f t="shared" si="28"/>
        <v/>
      </c>
    </row>
    <row r="1846" spans="1:7">
      <c r="A1846">
        <v>1846</v>
      </c>
      <c r="B1846">
        <v>1</v>
      </c>
      <c r="C1846" t="s">
        <v>6008</v>
      </c>
      <c r="D1846" s="12" t="s">
        <v>22</v>
      </c>
      <c r="E1846" s="12"/>
      <c r="G1846" t="str">
        <f t="shared" si="28"/>
        <v/>
      </c>
    </row>
    <row r="1847" spans="1:7">
      <c r="A1847">
        <v>1847</v>
      </c>
      <c r="B1847">
        <v>1</v>
      </c>
      <c r="C1847" t="s">
        <v>6009</v>
      </c>
      <c r="D1847" t="s">
        <v>28</v>
      </c>
      <c r="E1847" t="s">
        <v>3741</v>
      </c>
      <c r="F1847" t="s">
        <v>3747</v>
      </c>
      <c r="G1847" t="str">
        <f t="shared" si="28"/>
        <v>blockmain</v>
      </c>
    </row>
    <row r="1848" spans="1:7">
      <c r="A1848">
        <v>1848</v>
      </c>
      <c r="B1848">
        <v>1</v>
      </c>
      <c r="C1848" t="s">
        <v>6009</v>
      </c>
      <c r="D1848" t="s">
        <v>20</v>
      </c>
      <c r="E1848" t="s">
        <v>3742</v>
      </c>
      <c r="F1848" t="s">
        <v>3748</v>
      </c>
      <c r="G1848" t="str">
        <f t="shared" si="28"/>
        <v>parryoff</v>
      </c>
    </row>
    <row r="1849" spans="1:7">
      <c r="A1849">
        <v>1849</v>
      </c>
      <c r="B1849">
        <v>1</v>
      </c>
      <c r="C1849" t="s">
        <v>6010</v>
      </c>
      <c r="D1849" s="12" t="s">
        <v>22</v>
      </c>
      <c r="E1849" s="12"/>
      <c r="G1849" t="str">
        <f t="shared" si="28"/>
        <v/>
      </c>
    </row>
    <row r="1850" spans="1:7">
      <c r="A1850">
        <v>1850</v>
      </c>
      <c r="B1850">
        <v>1</v>
      </c>
      <c r="C1850" t="s">
        <v>6011</v>
      </c>
      <c r="D1850" t="s">
        <v>28</v>
      </c>
      <c r="E1850" t="s">
        <v>3741</v>
      </c>
      <c r="F1850" t="s">
        <v>3747</v>
      </c>
      <c r="G1850" t="str">
        <f t="shared" si="28"/>
        <v>blockmain</v>
      </c>
    </row>
    <row r="1851" spans="1:7">
      <c r="A1851">
        <v>1851</v>
      </c>
      <c r="B1851">
        <v>1</v>
      </c>
      <c r="C1851" t="s">
        <v>6011</v>
      </c>
      <c r="D1851" s="12" t="s">
        <v>22</v>
      </c>
      <c r="E1851" s="12"/>
      <c r="G1851" t="str">
        <f t="shared" si="28"/>
        <v/>
      </c>
    </row>
    <row r="1852" spans="1:7">
      <c r="A1852">
        <v>1852</v>
      </c>
      <c r="B1852">
        <v>1</v>
      </c>
      <c r="C1852" t="s">
        <v>6012</v>
      </c>
      <c r="D1852" t="s">
        <v>28</v>
      </c>
      <c r="E1852" t="s">
        <v>3741</v>
      </c>
      <c r="F1852" t="s">
        <v>3747</v>
      </c>
      <c r="G1852" t="str">
        <f t="shared" si="28"/>
        <v>blockmain</v>
      </c>
    </row>
    <row r="1853" spans="1:7">
      <c r="A1853">
        <v>1853</v>
      </c>
      <c r="B1853">
        <v>1</v>
      </c>
      <c r="C1853" t="s">
        <v>6012</v>
      </c>
      <c r="D1853" t="s">
        <v>20</v>
      </c>
      <c r="E1853" t="s">
        <v>3742</v>
      </c>
      <c r="F1853" t="s">
        <v>3748</v>
      </c>
      <c r="G1853" t="str">
        <f t="shared" si="28"/>
        <v>parryoff</v>
      </c>
    </row>
    <row r="1854" spans="1:7">
      <c r="A1854">
        <v>1854</v>
      </c>
      <c r="B1854">
        <v>1</v>
      </c>
      <c r="C1854" t="s">
        <v>6012</v>
      </c>
      <c r="D1854" s="12" t="s">
        <v>22</v>
      </c>
      <c r="E1854" s="12"/>
      <c r="G1854" t="str">
        <f t="shared" si="28"/>
        <v/>
      </c>
    </row>
    <row r="1855" spans="1:7">
      <c r="A1855">
        <v>1855</v>
      </c>
      <c r="B1855">
        <v>1</v>
      </c>
      <c r="C1855" t="s">
        <v>6013</v>
      </c>
      <c r="D1855" t="s">
        <v>28</v>
      </c>
      <c r="E1855" t="s">
        <v>3741</v>
      </c>
      <c r="F1855" t="s">
        <v>3747</v>
      </c>
      <c r="G1855" t="str">
        <f t="shared" si="28"/>
        <v>blockmain</v>
      </c>
    </row>
    <row r="1856" spans="1:7">
      <c r="A1856">
        <v>1856</v>
      </c>
      <c r="B1856">
        <v>1</v>
      </c>
      <c r="C1856" t="s">
        <v>6013</v>
      </c>
      <c r="D1856" s="12" t="s">
        <v>22</v>
      </c>
      <c r="E1856" s="12"/>
      <c r="G1856" t="str">
        <f t="shared" si="28"/>
        <v/>
      </c>
    </row>
    <row r="1857" spans="1:7">
      <c r="A1857">
        <v>1857</v>
      </c>
      <c r="B1857">
        <v>1</v>
      </c>
      <c r="C1857" t="s">
        <v>6014</v>
      </c>
      <c r="D1857" t="s">
        <v>20</v>
      </c>
      <c r="E1857" t="s">
        <v>3742</v>
      </c>
      <c r="F1857" t="s">
        <v>3747</v>
      </c>
      <c r="G1857" t="str">
        <f t="shared" si="28"/>
        <v>parrymain</v>
      </c>
    </row>
    <row r="1858" spans="1:7">
      <c r="A1858">
        <v>1858</v>
      </c>
      <c r="B1858">
        <v>1</v>
      </c>
      <c r="C1858" t="s">
        <v>6015</v>
      </c>
      <c r="D1858" s="12" t="s">
        <v>22</v>
      </c>
      <c r="E1858" s="12"/>
      <c r="G1858" t="str">
        <f t="shared" si="28"/>
        <v/>
      </c>
    </row>
    <row r="1859" spans="1:7">
      <c r="A1859">
        <v>1859</v>
      </c>
      <c r="B1859">
        <v>1</v>
      </c>
      <c r="C1859" t="s">
        <v>6016</v>
      </c>
      <c r="D1859" t="s">
        <v>28</v>
      </c>
      <c r="E1859" t="s">
        <v>3741</v>
      </c>
      <c r="F1859" t="s">
        <v>3747</v>
      </c>
      <c r="G1859" t="str">
        <f t="shared" si="28"/>
        <v>blockmain</v>
      </c>
    </row>
    <row r="1860" spans="1:7">
      <c r="A1860">
        <v>1860</v>
      </c>
      <c r="B1860">
        <v>1</v>
      </c>
      <c r="C1860" t="s">
        <v>6017</v>
      </c>
      <c r="D1860" s="12" t="s">
        <v>22</v>
      </c>
      <c r="E1860" s="12"/>
      <c r="G1860" t="str">
        <f t="shared" si="28"/>
        <v/>
      </c>
    </row>
    <row r="1861" spans="1:7">
      <c r="A1861">
        <v>1861</v>
      </c>
      <c r="B1861">
        <v>1</v>
      </c>
      <c r="C1861" t="s">
        <v>6018</v>
      </c>
      <c r="D1861" t="s">
        <v>36</v>
      </c>
      <c r="G1861" t="str">
        <f t="shared" si="28"/>
        <v/>
      </c>
    </row>
    <row r="1862" spans="1:7">
      <c r="A1862">
        <v>1862</v>
      </c>
      <c r="B1862">
        <v>1</v>
      </c>
      <c r="C1862" t="s">
        <v>6018</v>
      </c>
      <c r="D1862" t="s">
        <v>1731</v>
      </c>
      <c r="E1862" t="s">
        <v>3743</v>
      </c>
      <c r="F1862" t="s">
        <v>3747</v>
      </c>
      <c r="G1862" t="str">
        <f t="shared" si="28"/>
        <v>mainhitmain</v>
      </c>
    </row>
    <row r="1863" spans="1:7">
      <c r="A1863">
        <v>1863</v>
      </c>
      <c r="B1863">
        <v>1</v>
      </c>
      <c r="C1863" t="s">
        <v>6018</v>
      </c>
      <c r="D1863" t="s">
        <v>531</v>
      </c>
      <c r="G1863" t="str">
        <f t="shared" si="28"/>
        <v/>
      </c>
    </row>
    <row r="1864" spans="1:7">
      <c r="A1864">
        <v>1864</v>
      </c>
      <c r="B1864">
        <v>1</v>
      </c>
      <c r="C1864" t="s">
        <v>6018</v>
      </c>
      <c r="D1864" t="s">
        <v>28</v>
      </c>
      <c r="E1864" t="s">
        <v>3741</v>
      </c>
      <c r="F1864" t="s">
        <v>3748</v>
      </c>
      <c r="G1864" t="str">
        <f t="shared" si="28"/>
        <v>blockoff</v>
      </c>
    </row>
    <row r="1865" spans="1:7">
      <c r="A1865">
        <v>1865</v>
      </c>
      <c r="B1865">
        <v>1</v>
      </c>
      <c r="C1865" t="s">
        <v>6019</v>
      </c>
      <c r="D1865" s="12" t="s">
        <v>22</v>
      </c>
      <c r="E1865" s="12"/>
      <c r="G1865" t="str">
        <f t="shared" si="28"/>
        <v/>
      </c>
    </row>
    <row r="1866" spans="1:7">
      <c r="A1866">
        <v>1866</v>
      </c>
      <c r="B1866">
        <v>1</v>
      </c>
      <c r="C1866" t="s">
        <v>6020</v>
      </c>
      <c r="D1866" t="s">
        <v>20</v>
      </c>
      <c r="E1866" t="s">
        <v>3742</v>
      </c>
      <c r="F1866" t="s">
        <v>3747</v>
      </c>
      <c r="G1866" t="str">
        <f t="shared" si="28"/>
        <v>parrymain</v>
      </c>
    </row>
    <row r="1867" spans="1:7">
      <c r="A1867">
        <v>1867</v>
      </c>
      <c r="B1867">
        <v>1</v>
      </c>
      <c r="C1867" t="s">
        <v>6020</v>
      </c>
      <c r="D1867" t="s">
        <v>5154</v>
      </c>
      <c r="E1867" t="s">
        <v>3744</v>
      </c>
      <c r="F1867" t="s">
        <v>3748</v>
      </c>
      <c r="G1867" t="str">
        <f t="shared" si="28"/>
        <v>offhitoff</v>
      </c>
    </row>
    <row r="1868" spans="1:7">
      <c r="A1868">
        <v>1868</v>
      </c>
      <c r="B1868">
        <v>1</v>
      </c>
      <c r="C1868" t="s">
        <v>6021</v>
      </c>
      <c r="D1868" s="12" t="s">
        <v>22</v>
      </c>
      <c r="E1868" s="12"/>
      <c r="G1868" t="str">
        <f t="shared" si="28"/>
        <v/>
      </c>
    </row>
    <row r="1869" spans="1:7">
      <c r="A1869">
        <v>1869</v>
      </c>
      <c r="B1869">
        <v>1</v>
      </c>
      <c r="C1869" t="s">
        <v>6022</v>
      </c>
      <c r="D1869" t="s">
        <v>36</v>
      </c>
      <c r="G1869" t="str">
        <f t="shared" si="28"/>
        <v/>
      </c>
    </row>
    <row r="1870" spans="1:7">
      <c r="A1870">
        <v>1870</v>
      </c>
      <c r="B1870">
        <v>1</v>
      </c>
      <c r="C1870" t="s">
        <v>6022</v>
      </c>
      <c r="D1870" t="s">
        <v>124</v>
      </c>
      <c r="E1870" t="s">
        <v>3743</v>
      </c>
      <c r="F1870" t="s">
        <v>3747</v>
      </c>
      <c r="G1870" t="str">
        <f t="shared" si="28"/>
        <v>mainhitmain</v>
      </c>
    </row>
    <row r="1871" spans="1:7">
      <c r="A1871">
        <v>1871</v>
      </c>
      <c r="B1871">
        <v>1</v>
      </c>
      <c r="C1871" t="s">
        <v>6022</v>
      </c>
      <c r="D1871" t="s">
        <v>1666</v>
      </c>
      <c r="E1871" t="s">
        <v>3744</v>
      </c>
      <c r="F1871" t="s">
        <v>3748</v>
      </c>
      <c r="G1871" t="str">
        <f t="shared" si="28"/>
        <v>offhitoff</v>
      </c>
    </row>
    <row r="1872" spans="1:7">
      <c r="A1872">
        <v>1872</v>
      </c>
      <c r="B1872">
        <v>1</v>
      </c>
      <c r="C1872" t="s">
        <v>6022</v>
      </c>
      <c r="D1872" t="s">
        <v>622</v>
      </c>
      <c r="G1872" t="str">
        <f t="shared" si="28"/>
        <v/>
      </c>
    </row>
    <row r="1873" spans="1:7">
      <c r="A1873">
        <v>1873</v>
      </c>
      <c r="B1873">
        <v>1</v>
      </c>
      <c r="C1873" t="s">
        <v>6023</v>
      </c>
      <c r="D1873" s="12" t="s">
        <v>22</v>
      </c>
      <c r="E1873" s="12"/>
      <c r="G1873" t="str">
        <f t="shared" si="28"/>
        <v/>
      </c>
    </row>
    <row r="1874" spans="1:7">
      <c r="A1874">
        <v>1874</v>
      </c>
      <c r="B1874">
        <v>1</v>
      </c>
      <c r="C1874" t="s">
        <v>6024</v>
      </c>
      <c r="D1874" t="s">
        <v>28</v>
      </c>
      <c r="E1874" t="s">
        <v>3741</v>
      </c>
      <c r="F1874" t="s">
        <v>3747</v>
      </c>
      <c r="G1874" t="str">
        <f t="shared" ref="G1874:G1937" si="29">E1874&amp;F1874</f>
        <v>blockmain</v>
      </c>
    </row>
    <row r="1875" spans="1:7">
      <c r="A1875">
        <v>1875</v>
      </c>
      <c r="B1875">
        <v>1</v>
      </c>
      <c r="C1875" t="s">
        <v>6025</v>
      </c>
      <c r="D1875" s="12" t="s">
        <v>22</v>
      </c>
      <c r="E1875" s="12"/>
      <c r="G1875" t="str">
        <f t="shared" si="29"/>
        <v/>
      </c>
    </row>
    <row r="1876" spans="1:7">
      <c r="A1876">
        <v>1876</v>
      </c>
      <c r="B1876">
        <v>1</v>
      </c>
      <c r="C1876" t="s">
        <v>6026</v>
      </c>
      <c r="D1876" t="s">
        <v>28</v>
      </c>
      <c r="E1876" t="s">
        <v>3741</v>
      </c>
      <c r="F1876" t="s">
        <v>3747</v>
      </c>
      <c r="G1876" t="str">
        <f t="shared" si="29"/>
        <v>blockmain</v>
      </c>
    </row>
    <row r="1877" spans="1:7">
      <c r="A1877">
        <v>1877</v>
      </c>
      <c r="B1877">
        <v>1</v>
      </c>
      <c r="C1877" t="s">
        <v>6026</v>
      </c>
      <c r="D1877" t="s">
        <v>20</v>
      </c>
      <c r="E1877" t="s">
        <v>3742</v>
      </c>
      <c r="F1877" t="s">
        <v>3748</v>
      </c>
      <c r="G1877" t="str">
        <f t="shared" si="29"/>
        <v>parryoff</v>
      </c>
    </row>
    <row r="1878" spans="1:7">
      <c r="A1878">
        <v>1878</v>
      </c>
      <c r="B1878">
        <v>1</v>
      </c>
      <c r="C1878" t="s">
        <v>6027</v>
      </c>
      <c r="D1878" s="12" t="s">
        <v>22</v>
      </c>
      <c r="E1878" s="12"/>
      <c r="G1878" t="str">
        <f t="shared" si="29"/>
        <v/>
      </c>
    </row>
    <row r="1879" spans="1:7">
      <c r="A1879">
        <v>1879</v>
      </c>
      <c r="B1879">
        <v>1</v>
      </c>
      <c r="C1879" t="s">
        <v>6028</v>
      </c>
      <c r="D1879" t="s">
        <v>1328</v>
      </c>
      <c r="G1879" t="str">
        <f t="shared" si="29"/>
        <v/>
      </c>
    </row>
    <row r="1880" spans="1:7">
      <c r="A1880">
        <v>1880</v>
      </c>
      <c r="B1880">
        <v>1</v>
      </c>
      <c r="C1880" t="s">
        <v>6028</v>
      </c>
      <c r="D1880" t="s">
        <v>1505</v>
      </c>
      <c r="E1880" t="s">
        <v>3743</v>
      </c>
      <c r="F1880" t="s">
        <v>3747</v>
      </c>
      <c r="G1880" t="str">
        <f t="shared" si="29"/>
        <v>mainhitmain</v>
      </c>
    </row>
    <row r="1881" spans="1:7">
      <c r="A1881">
        <v>1881</v>
      </c>
      <c r="B1881">
        <v>1</v>
      </c>
      <c r="C1881" t="s">
        <v>6028</v>
      </c>
      <c r="D1881" s="12" t="s">
        <v>22</v>
      </c>
      <c r="E1881" s="12"/>
      <c r="G1881" t="str">
        <f t="shared" si="29"/>
        <v/>
      </c>
    </row>
    <row r="1882" spans="1:7">
      <c r="A1882">
        <v>1882</v>
      </c>
      <c r="B1882">
        <v>1</v>
      </c>
      <c r="C1882" t="s">
        <v>6029</v>
      </c>
      <c r="D1882" t="s">
        <v>28</v>
      </c>
      <c r="E1882" t="s">
        <v>3741</v>
      </c>
      <c r="F1882" t="s">
        <v>3747</v>
      </c>
      <c r="G1882" t="str">
        <f t="shared" si="29"/>
        <v>blockmain</v>
      </c>
    </row>
    <row r="1883" spans="1:7">
      <c r="A1883">
        <v>1883</v>
      </c>
      <c r="B1883">
        <v>1</v>
      </c>
      <c r="C1883" t="s">
        <v>6029</v>
      </c>
      <c r="D1883" t="s">
        <v>28</v>
      </c>
      <c r="E1883" t="s">
        <v>3741</v>
      </c>
      <c r="F1883" t="s">
        <v>3748</v>
      </c>
      <c r="G1883" t="str">
        <f t="shared" si="29"/>
        <v>blockoff</v>
      </c>
    </row>
    <row r="1884" spans="1:7">
      <c r="A1884">
        <v>1884</v>
      </c>
      <c r="B1884">
        <v>1</v>
      </c>
      <c r="C1884" t="s">
        <v>6029</v>
      </c>
      <c r="D1884" s="12" t="s">
        <v>22</v>
      </c>
      <c r="E1884" s="12"/>
      <c r="G1884" t="str">
        <f t="shared" si="29"/>
        <v/>
      </c>
    </row>
    <row r="1885" spans="1:7">
      <c r="A1885">
        <v>1885</v>
      </c>
      <c r="B1885">
        <v>1</v>
      </c>
      <c r="C1885" t="s">
        <v>6030</v>
      </c>
      <c r="D1885" t="s">
        <v>20</v>
      </c>
      <c r="E1885" t="s">
        <v>3742</v>
      </c>
      <c r="F1885" t="s">
        <v>3747</v>
      </c>
      <c r="G1885" t="str">
        <f t="shared" si="29"/>
        <v>parrymain</v>
      </c>
    </row>
    <row r="1886" spans="1:7">
      <c r="A1886">
        <v>1886</v>
      </c>
      <c r="B1886">
        <v>1</v>
      </c>
      <c r="C1886" t="s">
        <v>6030</v>
      </c>
      <c r="D1886" t="s">
        <v>20</v>
      </c>
      <c r="E1886" t="s">
        <v>3742</v>
      </c>
      <c r="F1886" t="s">
        <v>3748</v>
      </c>
      <c r="G1886" t="str">
        <f t="shared" si="29"/>
        <v>parryoff</v>
      </c>
    </row>
    <row r="1887" spans="1:7">
      <c r="A1887">
        <v>1887</v>
      </c>
      <c r="B1887">
        <v>1</v>
      </c>
      <c r="C1887" t="s">
        <v>6031</v>
      </c>
      <c r="D1887" s="12" t="s">
        <v>22</v>
      </c>
      <c r="E1887" s="12"/>
      <c r="G1887" t="str">
        <f t="shared" si="29"/>
        <v/>
      </c>
    </row>
    <row r="1888" spans="1:7">
      <c r="A1888">
        <v>1888</v>
      </c>
      <c r="B1888">
        <v>1</v>
      </c>
      <c r="C1888" t="s">
        <v>6032</v>
      </c>
      <c r="D1888" t="s">
        <v>36</v>
      </c>
      <c r="G1888" t="str">
        <f t="shared" si="29"/>
        <v/>
      </c>
    </row>
    <row r="1889" spans="1:7">
      <c r="A1889">
        <v>1889</v>
      </c>
      <c r="B1889">
        <v>1</v>
      </c>
      <c r="C1889" t="s">
        <v>6032</v>
      </c>
      <c r="D1889" t="s">
        <v>124</v>
      </c>
      <c r="E1889" t="s">
        <v>3743</v>
      </c>
      <c r="F1889" t="s">
        <v>3747</v>
      </c>
      <c r="G1889" t="str">
        <f t="shared" si="29"/>
        <v>mainhitmain</v>
      </c>
    </row>
    <row r="1890" spans="1:7">
      <c r="A1890">
        <v>1890</v>
      </c>
      <c r="B1890">
        <v>1</v>
      </c>
      <c r="C1890" t="s">
        <v>6033</v>
      </c>
      <c r="D1890" s="12" t="s">
        <v>22</v>
      </c>
      <c r="E1890" s="12"/>
      <c r="G1890" t="str">
        <f t="shared" si="29"/>
        <v/>
      </c>
    </row>
    <row r="1891" spans="1:7">
      <c r="A1891">
        <v>1891</v>
      </c>
      <c r="B1891">
        <v>1</v>
      </c>
      <c r="C1891" t="s">
        <v>6034</v>
      </c>
      <c r="D1891" t="s">
        <v>20</v>
      </c>
      <c r="E1891" t="s">
        <v>3742</v>
      </c>
      <c r="F1891" t="s">
        <v>3747</v>
      </c>
      <c r="G1891" t="str">
        <f t="shared" si="29"/>
        <v>parrymain</v>
      </c>
    </row>
    <row r="1892" spans="1:7">
      <c r="A1892">
        <v>1892</v>
      </c>
      <c r="B1892">
        <v>1</v>
      </c>
      <c r="C1892" t="s">
        <v>6034</v>
      </c>
      <c r="D1892" t="s">
        <v>20</v>
      </c>
      <c r="E1892" t="s">
        <v>3742</v>
      </c>
      <c r="F1892" t="s">
        <v>3748</v>
      </c>
      <c r="G1892" t="str">
        <f t="shared" si="29"/>
        <v>parryoff</v>
      </c>
    </row>
    <row r="1893" spans="1:7">
      <c r="A1893">
        <v>1893</v>
      </c>
      <c r="B1893">
        <v>1</v>
      </c>
      <c r="C1893" t="s">
        <v>6035</v>
      </c>
      <c r="D1893" s="12" t="s">
        <v>22</v>
      </c>
      <c r="E1893" s="12"/>
      <c r="G1893" t="str">
        <f t="shared" si="29"/>
        <v/>
      </c>
    </row>
    <row r="1894" spans="1:7">
      <c r="A1894">
        <v>1894</v>
      </c>
      <c r="B1894">
        <v>1</v>
      </c>
      <c r="C1894" t="s">
        <v>6036</v>
      </c>
      <c r="D1894" t="s">
        <v>20</v>
      </c>
      <c r="E1894" t="s">
        <v>3742</v>
      </c>
      <c r="F1894" t="s">
        <v>3747</v>
      </c>
      <c r="G1894" t="str">
        <f t="shared" si="29"/>
        <v>parrymain</v>
      </c>
    </row>
    <row r="1895" spans="1:7">
      <c r="A1895">
        <v>1895</v>
      </c>
      <c r="B1895">
        <v>1</v>
      </c>
      <c r="C1895" t="s">
        <v>6037</v>
      </c>
      <c r="D1895" s="12" t="s">
        <v>22</v>
      </c>
      <c r="E1895" s="12"/>
      <c r="G1895" t="str">
        <f t="shared" si="29"/>
        <v/>
      </c>
    </row>
    <row r="1896" spans="1:7">
      <c r="A1896">
        <v>1896</v>
      </c>
      <c r="B1896">
        <v>1</v>
      </c>
      <c r="C1896" t="s">
        <v>6038</v>
      </c>
      <c r="D1896" t="s">
        <v>28</v>
      </c>
      <c r="E1896" t="s">
        <v>3741</v>
      </c>
      <c r="F1896" t="s">
        <v>3747</v>
      </c>
      <c r="G1896" t="str">
        <f t="shared" si="29"/>
        <v>blockmain</v>
      </c>
    </row>
    <row r="1897" spans="1:7">
      <c r="A1897">
        <v>1897</v>
      </c>
      <c r="B1897">
        <v>1</v>
      </c>
      <c r="C1897" t="s">
        <v>6038</v>
      </c>
      <c r="D1897" t="s">
        <v>20</v>
      </c>
      <c r="E1897" t="s">
        <v>3742</v>
      </c>
      <c r="F1897" t="s">
        <v>3748</v>
      </c>
      <c r="G1897" t="str">
        <f t="shared" si="29"/>
        <v>parryoff</v>
      </c>
    </row>
    <row r="1898" spans="1:7">
      <c r="A1898">
        <v>1898</v>
      </c>
      <c r="B1898">
        <v>1</v>
      </c>
      <c r="C1898" t="s">
        <v>6039</v>
      </c>
      <c r="D1898" s="12" t="s">
        <v>22</v>
      </c>
      <c r="E1898" s="12"/>
      <c r="G1898" t="str">
        <f t="shared" si="29"/>
        <v/>
      </c>
    </row>
    <row r="1899" spans="1:7">
      <c r="A1899">
        <v>1899</v>
      </c>
      <c r="B1899">
        <v>1</v>
      </c>
      <c r="C1899" t="s">
        <v>6040</v>
      </c>
      <c r="D1899" t="s">
        <v>20</v>
      </c>
      <c r="E1899" t="s">
        <v>3742</v>
      </c>
      <c r="F1899" t="s">
        <v>3747</v>
      </c>
      <c r="G1899" t="str">
        <f t="shared" si="29"/>
        <v>parrymain</v>
      </c>
    </row>
    <row r="1900" spans="1:7">
      <c r="A1900">
        <v>1900</v>
      </c>
      <c r="B1900">
        <v>1</v>
      </c>
      <c r="C1900" t="s">
        <v>6041</v>
      </c>
      <c r="D1900" s="12" t="s">
        <v>22</v>
      </c>
      <c r="E1900" s="12"/>
      <c r="G1900" t="str">
        <f t="shared" si="29"/>
        <v/>
      </c>
    </row>
    <row r="1901" spans="1:7">
      <c r="A1901">
        <v>1901</v>
      </c>
      <c r="B1901">
        <v>1</v>
      </c>
      <c r="C1901" t="s">
        <v>6042</v>
      </c>
      <c r="D1901" t="s">
        <v>20</v>
      </c>
      <c r="E1901" t="s">
        <v>3742</v>
      </c>
      <c r="F1901" t="s">
        <v>3747</v>
      </c>
      <c r="G1901" t="str">
        <f t="shared" si="29"/>
        <v>parrymain</v>
      </c>
    </row>
    <row r="1902" spans="1:7">
      <c r="A1902">
        <v>1902</v>
      </c>
      <c r="B1902">
        <v>1</v>
      </c>
      <c r="C1902" t="s">
        <v>6043</v>
      </c>
      <c r="D1902" s="12" t="s">
        <v>22</v>
      </c>
      <c r="E1902" s="12"/>
      <c r="G1902" t="str">
        <f t="shared" si="29"/>
        <v/>
      </c>
    </row>
    <row r="1903" spans="1:7">
      <c r="A1903">
        <v>1903</v>
      </c>
      <c r="B1903">
        <v>1</v>
      </c>
      <c r="C1903" t="s">
        <v>6044</v>
      </c>
      <c r="D1903" t="s">
        <v>28</v>
      </c>
      <c r="E1903" t="s">
        <v>3741</v>
      </c>
      <c r="F1903" t="s">
        <v>3747</v>
      </c>
      <c r="G1903" t="str">
        <f t="shared" si="29"/>
        <v>blockmain</v>
      </c>
    </row>
    <row r="1904" spans="1:7">
      <c r="A1904">
        <v>1904</v>
      </c>
      <c r="B1904">
        <v>1</v>
      </c>
      <c r="C1904" t="s">
        <v>6044</v>
      </c>
      <c r="D1904" t="s">
        <v>20</v>
      </c>
      <c r="E1904" t="s">
        <v>3742</v>
      </c>
      <c r="F1904" t="s">
        <v>3748</v>
      </c>
      <c r="G1904" t="str">
        <f t="shared" si="29"/>
        <v>parryoff</v>
      </c>
    </row>
    <row r="1905" spans="1:7">
      <c r="A1905">
        <v>1905</v>
      </c>
      <c r="B1905">
        <v>1</v>
      </c>
      <c r="C1905" t="s">
        <v>6044</v>
      </c>
      <c r="D1905" s="12" t="s">
        <v>22</v>
      </c>
      <c r="E1905" s="12"/>
      <c r="G1905" t="str">
        <f t="shared" si="29"/>
        <v/>
      </c>
    </row>
    <row r="1906" spans="1:7">
      <c r="A1906">
        <v>1906</v>
      </c>
      <c r="B1906">
        <v>1</v>
      </c>
      <c r="C1906" t="s">
        <v>6045</v>
      </c>
      <c r="D1906" t="s">
        <v>36</v>
      </c>
      <c r="G1906" t="str">
        <f t="shared" si="29"/>
        <v/>
      </c>
    </row>
    <row r="1907" spans="1:7">
      <c r="A1907">
        <v>1907</v>
      </c>
      <c r="B1907">
        <v>1</v>
      </c>
      <c r="C1907" t="s">
        <v>6045</v>
      </c>
      <c r="D1907" t="s">
        <v>332</v>
      </c>
      <c r="E1907" t="s">
        <v>3743</v>
      </c>
      <c r="F1907" t="s">
        <v>3747</v>
      </c>
      <c r="G1907" t="str">
        <f t="shared" si="29"/>
        <v>mainhitmain</v>
      </c>
    </row>
    <row r="1908" spans="1:7">
      <c r="A1908">
        <v>1908</v>
      </c>
      <c r="B1908">
        <v>1</v>
      </c>
      <c r="C1908" t="s">
        <v>6045</v>
      </c>
      <c r="D1908" t="s">
        <v>150</v>
      </c>
      <c r="E1908" t="s">
        <v>3744</v>
      </c>
      <c r="F1908" t="s">
        <v>3748</v>
      </c>
      <c r="G1908" t="str">
        <f t="shared" si="29"/>
        <v>offhitoff</v>
      </c>
    </row>
    <row r="1909" spans="1:7">
      <c r="A1909">
        <v>1909</v>
      </c>
      <c r="B1909">
        <v>1</v>
      </c>
      <c r="C1909" t="s">
        <v>6045</v>
      </c>
      <c r="D1909" s="12" t="s">
        <v>22</v>
      </c>
      <c r="E1909" s="12"/>
      <c r="G1909" t="str">
        <f t="shared" si="29"/>
        <v/>
      </c>
    </row>
    <row r="1910" spans="1:7">
      <c r="A1910">
        <v>1910</v>
      </c>
      <c r="B1910">
        <v>1</v>
      </c>
      <c r="C1910" t="s">
        <v>6046</v>
      </c>
      <c r="D1910" t="s">
        <v>36</v>
      </c>
      <c r="G1910" t="str">
        <f t="shared" si="29"/>
        <v/>
      </c>
    </row>
    <row r="1911" spans="1:7">
      <c r="A1911">
        <v>1911</v>
      </c>
      <c r="B1911">
        <v>1</v>
      </c>
      <c r="C1911" t="s">
        <v>6046</v>
      </c>
      <c r="D1911" t="s">
        <v>1731</v>
      </c>
      <c r="E1911" t="s">
        <v>3743</v>
      </c>
      <c r="F1911" t="s">
        <v>3747</v>
      </c>
      <c r="G1911" t="str">
        <f t="shared" si="29"/>
        <v>mainhitmain</v>
      </c>
    </row>
    <row r="1912" spans="1:7">
      <c r="A1912">
        <v>1912</v>
      </c>
      <c r="B1912">
        <v>1</v>
      </c>
      <c r="C1912" t="s">
        <v>6046</v>
      </c>
      <c r="D1912" t="s">
        <v>338</v>
      </c>
      <c r="G1912" t="str">
        <f t="shared" si="29"/>
        <v/>
      </c>
    </row>
    <row r="1913" spans="1:7">
      <c r="A1913">
        <v>1913</v>
      </c>
      <c r="B1913">
        <v>1</v>
      </c>
      <c r="C1913" t="s">
        <v>6047</v>
      </c>
      <c r="D1913" s="12" t="s">
        <v>22</v>
      </c>
      <c r="E1913" s="12"/>
      <c r="G1913" t="str">
        <f t="shared" si="29"/>
        <v/>
      </c>
    </row>
    <row r="1914" spans="1:7">
      <c r="A1914">
        <v>1914</v>
      </c>
      <c r="B1914">
        <v>1</v>
      </c>
      <c r="C1914" t="s">
        <v>6048</v>
      </c>
      <c r="D1914" t="s">
        <v>20</v>
      </c>
      <c r="E1914" t="s">
        <v>3742</v>
      </c>
      <c r="F1914" t="s">
        <v>3747</v>
      </c>
      <c r="G1914" t="str">
        <f t="shared" si="29"/>
        <v>parrymain</v>
      </c>
    </row>
    <row r="1915" spans="1:7">
      <c r="A1915">
        <v>1915</v>
      </c>
      <c r="B1915">
        <v>1</v>
      </c>
      <c r="C1915" t="s">
        <v>6048</v>
      </c>
      <c r="D1915" t="s">
        <v>1422</v>
      </c>
      <c r="E1915" t="s">
        <v>3744</v>
      </c>
      <c r="F1915" t="s">
        <v>3748</v>
      </c>
      <c r="G1915" t="str">
        <f t="shared" si="29"/>
        <v>offhitoff</v>
      </c>
    </row>
    <row r="1916" spans="1:7">
      <c r="A1916">
        <v>1916</v>
      </c>
      <c r="B1916">
        <v>1</v>
      </c>
      <c r="C1916" t="s">
        <v>6049</v>
      </c>
      <c r="D1916" s="12" t="s">
        <v>22</v>
      </c>
      <c r="E1916" s="12"/>
      <c r="G1916" t="str">
        <f t="shared" si="29"/>
        <v/>
      </c>
    </row>
    <row r="1917" spans="1:7">
      <c r="A1917">
        <v>1917</v>
      </c>
      <c r="B1917">
        <v>1</v>
      </c>
      <c r="C1917" t="s">
        <v>6050</v>
      </c>
      <c r="D1917" t="s">
        <v>28</v>
      </c>
      <c r="E1917" t="s">
        <v>3741</v>
      </c>
      <c r="F1917" t="s">
        <v>3747</v>
      </c>
      <c r="G1917" t="str">
        <f t="shared" si="29"/>
        <v>blockmain</v>
      </c>
    </row>
    <row r="1918" spans="1:7">
      <c r="A1918">
        <v>1918</v>
      </c>
      <c r="B1918">
        <v>1</v>
      </c>
      <c r="C1918" t="s">
        <v>6051</v>
      </c>
      <c r="D1918" s="12" t="s">
        <v>22</v>
      </c>
      <c r="E1918" s="12"/>
      <c r="G1918" t="str">
        <f t="shared" si="29"/>
        <v/>
      </c>
    </row>
    <row r="1919" spans="1:7">
      <c r="A1919">
        <v>1919</v>
      </c>
      <c r="B1919">
        <v>1</v>
      </c>
      <c r="C1919" t="s">
        <v>6052</v>
      </c>
      <c r="D1919" t="s">
        <v>28</v>
      </c>
      <c r="E1919" t="s">
        <v>3741</v>
      </c>
      <c r="F1919" t="s">
        <v>3747</v>
      </c>
      <c r="G1919" t="str">
        <f t="shared" si="29"/>
        <v>blockmain</v>
      </c>
    </row>
    <row r="1920" spans="1:7">
      <c r="A1920">
        <v>1920</v>
      </c>
      <c r="B1920">
        <v>1</v>
      </c>
      <c r="C1920" t="s">
        <v>6052</v>
      </c>
      <c r="D1920" t="s">
        <v>20</v>
      </c>
      <c r="E1920" t="s">
        <v>3742</v>
      </c>
      <c r="F1920" t="s">
        <v>3748</v>
      </c>
      <c r="G1920" t="str">
        <f t="shared" si="29"/>
        <v>parryoff</v>
      </c>
    </row>
    <row r="1921" spans="1:7">
      <c r="A1921">
        <v>1921</v>
      </c>
      <c r="B1921">
        <v>1</v>
      </c>
      <c r="C1921" t="s">
        <v>6053</v>
      </c>
      <c r="D1921" s="12" t="s">
        <v>22</v>
      </c>
      <c r="E1921" s="12"/>
      <c r="G1921" t="str">
        <f t="shared" si="29"/>
        <v/>
      </c>
    </row>
    <row r="1922" spans="1:7">
      <c r="A1922">
        <v>1922</v>
      </c>
      <c r="B1922">
        <v>1</v>
      </c>
      <c r="C1922" t="s">
        <v>6054</v>
      </c>
      <c r="D1922" t="s">
        <v>28</v>
      </c>
      <c r="E1922" t="s">
        <v>3741</v>
      </c>
      <c r="F1922" t="s">
        <v>3747</v>
      </c>
      <c r="G1922" t="str">
        <f t="shared" si="29"/>
        <v>blockmain</v>
      </c>
    </row>
    <row r="1923" spans="1:7">
      <c r="A1923">
        <v>1923</v>
      </c>
      <c r="B1923">
        <v>1</v>
      </c>
      <c r="C1923" t="s">
        <v>6054</v>
      </c>
      <c r="D1923" t="s">
        <v>28</v>
      </c>
      <c r="E1923" t="s">
        <v>3741</v>
      </c>
      <c r="F1923" t="s">
        <v>3748</v>
      </c>
      <c r="G1923" t="str">
        <f t="shared" si="29"/>
        <v>blockoff</v>
      </c>
    </row>
    <row r="1924" spans="1:7">
      <c r="A1924">
        <v>1924</v>
      </c>
      <c r="B1924">
        <v>1</v>
      </c>
      <c r="C1924" t="s">
        <v>6055</v>
      </c>
      <c r="D1924" s="12" t="s">
        <v>22</v>
      </c>
      <c r="E1924" s="12"/>
      <c r="G1924" t="str">
        <f t="shared" si="29"/>
        <v/>
      </c>
    </row>
    <row r="1925" spans="1:7">
      <c r="A1925">
        <v>1925</v>
      </c>
      <c r="B1925">
        <v>1</v>
      </c>
      <c r="C1925" t="s">
        <v>6056</v>
      </c>
      <c r="D1925" t="s">
        <v>36</v>
      </c>
      <c r="G1925" t="str">
        <f t="shared" si="29"/>
        <v/>
      </c>
    </row>
    <row r="1926" spans="1:7">
      <c r="A1926">
        <v>1926</v>
      </c>
      <c r="B1926">
        <v>1</v>
      </c>
      <c r="C1926" t="s">
        <v>6056</v>
      </c>
      <c r="D1926" t="s">
        <v>738</v>
      </c>
      <c r="E1926" t="s">
        <v>3743</v>
      </c>
      <c r="F1926" t="s">
        <v>3747</v>
      </c>
      <c r="G1926" t="str">
        <f t="shared" si="29"/>
        <v>mainhitmain</v>
      </c>
    </row>
    <row r="1927" spans="1:7">
      <c r="A1927">
        <v>1927</v>
      </c>
      <c r="B1927">
        <v>1</v>
      </c>
      <c r="C1927" t="s">
        <v>6056</v>
      </c>
      <c r="D1927" t="s">
        <v>1428</v>
      </c>
      <c r="E1927" t="s">
        <v>3744</v>
      </c>
      <c r="F1927" t="s">
        <v>3748</v>
      </c>
      <c r="G1927" t="str">
        <f t="shared" si="29"/>
        <v>offhitoff</v>
      </c>
    </row>
    <row r="1928" spans="1:7">
      <c r="A1928">
        <v>1928</v>
      </c>
      <c r="B1928">
        <v>1</v>
      </c>
      <c r="C1928" t="s">
        <v>6056</v>
      </c>
      <c r="D1928" t="s">
        <v>95</v>
      </c>
      <c r="G1928" t="str">
        <f t="shared" si="29"/>
        <v/>
      </c>
    </row>
    <row r="1929" spans="1:7">
      <c r="A1929">
        <v>1929</v>
      </c>
      <c r="B1929">
        <v>1</v>
      </c>
      <c r="C1929" t="s">
        <v>6057</v>
      </c>
      <c r="D1929" s="12" t="s">
        <v>22</v>
      </c>
      <c r="E1929" s="12"/>
      <c r="G1929" t="str">
        <f t="shared" si="29"/>
        <v/>
      </c>
    </row>
    <row r="1930" spans="1:7">
      <c r="A1930">
        <v>1930</v>
      </c>
      <c r="B1930">
        <v>1</v>
      </c>
      <c r="C1930" t="s">
        <v>6058</v>
      </c>
      <c r="D1930" t="s">
        <v>20</v>
      </c>
      <c r="E1930" t="s">
        <v>3742</v>
      </c>
      <c r="F1930" t="s">
        <v>3747</v>
      </c>
      <c r="G1930" t="str">
        <f t="shared" si="29"/>
        <v>parrymain</v>
      </c>
    </row>
    <row r="1931" spans="1:7">
      <c r="A1931">
        <v>1931</v>
      </c>
      <c r="B1931">
        <v>1</v>
      </c>
      <c r="C1931" t="s">
        <v>6059</v>
      </c>
      <c r="D1931" s="12" t="s">
        <v>22</v>
      </c>
      <c r="E1931" s="12"/>
      <c r="G1931" t="str">
        <f t="shared" si="29"/>
        <v/>
      </c>
    </row>
    <row r="1932" spans="1:7">
      <c r="A1932">
        <v>1932</v>
      </c>
      <c r="B1932">
        <v>1</v>
      </c>
      <c r="C1932" t="s">
        <v>6060</v>
      </c>
      <c r="D1932" t="s">
        <v>20</v>
      </c>
      <c r="E1932" t="s">
        <v>3742</v>
      </c>
      <c r="F1932" t="s">
        <v>3747</v>
      </c>
      <c r="G1932" t="str">
        <f t="shared" si="29"/>
        <v>parrymain</v>
      </c>
    </row>
    <row r="1933" spans="1:7">
      <c r="A1933">
        <v>1933</v>
      </c>
      <c r="B1933">
        <v>1</v>
      </c>
      <c r="C1933" t="s">
        <v>6060</v>
      </c>
      <c r="D1933" s="12" t="s">
        <v>22</v>
      </c>
      <c r="E1933" s="12"/>
      <c r="G1933" t="str">
        <f t="shared" si="29"/>
        <v/>
      </c>
    </row>
    <row r="1934" spans="1:7">
      <c r="A1934">
        <v>1934</v>
      </c>
      <c r="B1934">
        <v>1</v>
      </c>
      <c r="C1934" t="s">
        <v>6061</v>
      </c>
      <c r="D1934" t="s">
        <v>20</v>
      </c>
      <c r="E1934" t="s">
        <v>3742</v>
      </c>
      <c r="F1934" t="s">
        <v>3747</v>
      </c>
      <c r="G1934" t="str">
        <f t="shared" si="29"/>
        <v>parrymain</v>
      </c>
    </row>
    <row r="1935" spans="1:7">
      <c r="A1935">
        <v>1935</v>
      </c>
      <c r="B1935">
        <v>1</v>
      </c>
      <c r="C1935" t="s">
        <v>6061</v>
      </c>
      <c r="D1935" t="s">
        <v>20</v>
      </c>
      <c r="E1935" t="s">
        <v>3742</v>
      </c>
      <c r="F1935" t="s">
        <v>3748</v>
      </c>
      <c r="G1935" t="str">
        <f t="shared" si="29"/>
        <v>parryoff</v>
      </c>
    </row>
    <row r="1936" spans="1:7">
      <c r="A1936">
        <v>1936</v>
      </c>
      <c r="B1936">
        <v>1</v>
      </c>
      <c r="C1936" t="s">
        <v>6061</v>
      </c>
      <c r="D1936" s="12" t="s">
        <v>22</v>
      </c>
      <c r="E1936" s="12"/>
      <c r="G1936" t="str">
        <f t="shared" si="29"/>
        <v/>
      </c>
    </row>
    <row r="1937" spans="1:7">
      <c r="A1937">
        <v>1937</v>
      </c>
      <c r="B1937">
        <v>1</v>
      </c>
      <c r="C1937" t="s">
        <v>6062</v>
      </c>
      <c r="D1937" t="s">
        <v>28</v>
      </c>
      <c r="E1937" t="s">
        <v>3741</v>
      </c>
      <c r="F1937" t="s">
        <v>3747</v>
      </c>
      <c r="G1937" t="str">
        <f t="shared" si="29"/>
        <v>blockmain</v>
      </c>
    </row>
    <row r="1938" spans="1:7">
      <c r="A1938">
        <v>1938</v>
      </c>
      <c r="B1938">
        <v>1</v>
      </c>
      <c r="C1938" t="s">
        <v>6063</v>
      </c>
      <c r="D1938" s="12" t="s">
        <v>22</v>
      </c>
      <c r="E1938" s="12"/>
      <c r="G1938" t="str">
        <f t="shared" ref="G1938:G2001" si="30">E1938&amp;F1938</f>
        <v/>
      </c>
    </row>
    <row r="1939" spans="1:7">
      <c r="A1939">
        <v>1939</v>
      </c>
      <c r="B1939">
        <v>1</v>
      </c>
      <c r="C1939" t="s">
        <v>6064</v>
      </c>
      <c r="D1939" t="s">
        <v>20</v>
      </c>
      <c r="E1939" t="s">
        <v>3742</v>
      </c>
      <c r="F1939" t="s">
        <v>3747</v>
      </c>
      <c r="G1939" t="str">
        <f t="shared" si="30"/>
        <v>parrymain</v>
      </c>
    </row>
    <row r="1940" spans="1:7">
      <c r="A1940">
        <v>1940</v>
      </c>
      <c r="B1940">
        <v>1</v>
      </c>
      <c r="C1940" t="s">
        <v>6065</v>
      </c>
      <c r="D1940" s="12" t="s">
        <v>22</v>
      </c>
      <c r="E1940" s="12"/>
      <c r="G1940" t="str">
        <f t="shared" si="30"/>
        <v/>
      </c>
    </row>
    <row r="1941" spans="1:7">
      <c r="A1941">
        <v>1941</v>
      </c>
      <c r="B1941">
        <v>1</v>
      </c>
      <c r="C1941" t="s">
        <v>6066</v>
      </c>
      <c r="D1941" t="s">
        <v>1328</v>
      </c>
      <c r="G1941" t="str">
        <f t="shared" si="30"/>
        <v/>
      </c>
    </row>
    <row r="1942" spans="1:7">
      <c r="A1942">
        <v>1942</v>
      </c>
      <c r="B1942">
        <v>1</v>
      </c>
      <c r="C1942" t="s">
        <v>6066</v>
      </c>
      <c r="D1942" t="s">
        <v>1577</v>
      </c>
      <c r="E1942" t="s">
        <v>3743</v>
      </c>
      <c r="F1942" t="s">
        <v>3747</v>
      </c>
      <c r="G1942" t="str">
        <f t="shared" si="30"/>
        <v>mainhitmain</v>
      </c>
    </row>
    <row r="1943" spans="1:7">
      <c r="A1943">
        <v>1943</v>
      </c>
      <c r="B1943">
        <v>1</v>
      </c>
      <c r="C1943" t="s">
        <v>6066</v>
      </c>
      <c r="D1943" t="s">
        <v>28</v>
      </c>
      <c r="E1943" t="s">
        <v>3741</v>
      </c>
      <c r="F1943" t="s">
        <v>3748</v>
      </c>
      <c r="G1943" t="str">
        <f t="shared" si="30"/>
        <v>blockoff</v>
      </c>
    </row>
    <row r="1944" spans="1:7">
      <c r="A1944">
        <v>1944</v>
      </c>
      <c r="B1944">
        <v>1</v>
      </c>
      <c r="C1944" t="s">
        <v>6067</v>
      </c>
      <c r="D1944" s="12" t="s">
        <v>22</v>
      </c>
      <c r="E1944" s="12"/>
      <c r="G1944" t="str">
        <f t="shared" si="30"/>
        <v/>
      </c>
    </row>
    <row r="1945" spans="1:7">
      <c r="A1945">
        <v>1945</v>
      </c>
      <c r="B1945">
        <v>1</v>
      </c>
      <c r="C1945" t="s">
        <v>6068</v>
      </c>
      <c r="D1945" t="s">
        <v>28</v>
      </c>
      <c r="E1945" t="s">
        <v>3741</v>
      </c>
      <c r="F1945" t="s">
        <v>3747</v>
      </c>
      <c r="G1945" t="str">
        <f t="shared" si="30"/>
        <v>blockmain</v>
      </c>
    </row>
    <row r="1946" spans="1:7">
      <c r="A1946">
        <v>1946</v>
      </c>
      <c r="B1946">
        <v>1</v>
      </c>
      <c r="C1946" t="s">
        <v>6068</v>
      </c>
      <c r="D1946" t="s">
        <v>94</v>
      </c>
      <c r="E1946" t="s">
        <v>3744</v>
      </c>
      <c r="F1946" t="s">
        <v>3748</v>
      </c>
      <c r="G1946" t="str">
        <f t="shared" si="30"/>
        <v>offhitoff</v>
      </c>
    </row>
    <row r="1947" spans="1:7">
      <c r="A1947">
        <v>1947</v>
      </c>
      <c r="B1947">
        <v>1</v>
      </c>
      <c r="C1947" t="s">
        <v>6069</v>
      </c>
      <c r="D1947" s="12" t="s">
        <v>22</v>
      </c>
      <c r="E1947" s="12"/>
      <c r="G1947" t="str">
        <f t="shared" si="30"/>
        <v/>
      </c>
    </row>
    <row r="1948" spans="1:7">
      <c r="A1948">
        <v>1948</v>
      </c>
      <c r="B1948">
        <v>1</v>
      </c>
      <c r="C1948" t="s">
        <v>6070</v>
      </c>
      <c r="D1948" t="s">
        <v>28</v>
      </c>
      <c r="E1948" t="s">
        <v>3741</v>
      </c>
      <c r="F1948" t="s">
        <v>3747</v>
      </c>
      <c r="G1948" t="str">
        <f t="shared" si="30"/>
        <v>blockmain</v>
      </c>
    </row>
    <row r="1949" spans="1:7">
      <c r="A1949">
        <v>1949</v>
      </c>
      <c r="B1949">
        <v>1</v>
      </c>
      <c r="C1949" t="s">
        <v>6070</v>
      </c>
      <c r="D1949" t="s">
        <v>28</v>
      </c>
      <c r="E1949" t="s">
        <v>3741</v>
      </c>
      <c r="F1949" t="s">
        <v>3748</v>
      </c>
      <c r="G1949" t="str">
        <f t="shared" si="30"/>
        <v>blockoff</v>
      </c>
    </row>
    <row r="1950" spans="1:7">
      <c r="A1950">
        <v>1950</v>
      </c>
      <c r="B1950">
        <v>1</v>
      </c>
      <c r="C1950" t="s">
        <v>6071</v>
      </c>
      <c r="D1950" s="12" t="s">
        <v>22</v>
      </c>
      <c r="E1950" s="12"/>
      <c r="G1950" t="str">
        <f t="shared" si="30"/>
        <v/>
      </c>
    </row>
    <row r="1951" spans="1:7">
      <c r="A1951">
        <v>1951</v>
      </c>
      <c r="B1951">
        <v>1</v>
      </c>
      <c r="C1951" t="s">
        <v>6072</v>
      </c>
      <c r="D1951" t="s">
        <v>20</v>
      </c>
      <c r="E1951" t="s">
        <v>3742</v>
      </c>
      <c r="F1951" t="s">
        <v>3747</v>
      </c>
      <c r="G1951" t="str">
        <f t="shared" si="30"/>
        <v>parrymain</v>
      </c>
    </row>
    <row r="1952" spans="1:7">
      <c r="A1952">
        <v>1952</v>
      </c>
      <c r="B1952">
        <v>1</v>
      </c>
      <c r="C1952" t="s">
        <v>6073</v>
      </c>
      <c r="D1952" s="12" t="s">
        <v>22</v>
      </c>
      <c r="E1952" s="12"/>
      <c r="G1952" t="str">
        <f t="shared" si="30"/>
        <v/>
      </c>
    </row>
    <row r="1953" spans="1:7">
      <c r="A1953">
        <v>1953</v>
      </c>
      <c r="B1953">
        <v>1</v>
      </c>
      <c r="C1953" t="s">
        <v>6074</v>
      </c>
      <c r="D1953" t="s">
        <v>20</v>
      </c>
      <c r="E1953" t="s">
        <v>3742</v>
      </c>
      <c r="F1953" t="s">
        <v>3747</v>
      </c>
      <c r="G1953" t="str">
        <f t="shared" si="30"/>
        <v>parrymain</v>
      </c>
    </row>
    <row r="1954" spans="1:7">
      <c r="A1954">
        <v>1954</v>
      </c>
      <c r="B1954">
        <v>1</v>
      </c>
      <c r="C1954" t="s">
        <v>6074</v>
      </c>
      <c r="D1954" t="s">
        <v>28</v>
      </c>
      <c r="E1954" t="s">
        <v>3741</v>
      </c>
      <c r="F1954" t="s">
        <v>3748</v>
      </c>
      <c r="G1954" t="str">
        <f t="shared" si="30"/>
        <v>blockoff</v>
      </c>
    </row>
    <row r="1955" spans="1:7">
      <c r="A1955">
        <v>1955</v>
      </c>
      <c r="B1955">
        <v>1</v>
      </c>
      <c r="C1955" t="s">
        <v>6075</v>
      </c>
      <c r="D1955" s="12" t="s">
        <v>22</v>
      </c>
      <c r="E1955" s="12"/>
      <c r="G1955" t="str">
        <f t="shared" si="30"/>
        <v/>
      </c>
    </row>
    <row r="1956" spans="1:7">
      <c r="A1956">
        <v>1956</v>
      </c>
      <c r="B1956">
        <v>1</v>
      </c>
      <c r="C1956" t="s">
        <v>6075</v>
      </c>
      <c r="D1956" t="s">
        <v>20</v>
      </c>
      <c r="E1956" t="s">
        <v>3742</v>
      </c>
      <c r="F1956" t="s">
        <v>3747</v>
      </c>
      <c r="G1956" t="str">
        <f t="shared" si="30"/>
        <v>parrymain</v>
      </c>
    </row>
    <row r="1957" spans="1:7">
      <c r="A1957">
        <v>1957</v>
      </c>
      <c r="B1957">
        <v>1</v>
      </c>
      <c r="C1957" t="s">
        <v>6075</v>
      </c>
      <c r="D1957" t="s">
        <v>28</v>
      </c>
      <c r="E1957" t="s">
        <v>3741</v>
      </c>
      <c r="F1957" t="s">
        <v>3748</v>
      </c>
      <c r="G1957" t="str">
        <f t="shared" si="30"/>
        <v>blockoff</v>
      </c>
    </row>
    <row r="1958" spans="1:7">
      <c r="A1958">
        <v>1958</v>
      </c>
      <c r="B1958">
        <v>1</v>
      </c>
      <c r="C1958" t="s">
        <v>6076</v>
      </c>
      <c r="D1958" s="12" t="s">
        <v>22</v>
      </c>
      <c r="E1958" s="12"/>
      <c r="G1958" t="str">
        <f t="shared" si="30"/>
        <v/>
      </c>
    </row>
    <row r="1959" spans="1:7">
      <c r="A1959">
        <v>1959</v>
      </c>
      <c r="B1959">
        <v>1</v>
      </c>
      <c r="C1959" t="s">
        <v>6077</v>
      </c>
      <c r="D1959" t="s">
        <v>36</v>
      </c>
      <c r="G1959" t="str">
        <f t="shared" si="30"/>
        <v/>
      </c>
    </row>
    <row r="1960" spans="1:7">
      <c r="A1960">
        <v>1960</v>
      </c>
      <c r="B1960">
        <v>1</v>
      </c>
      <c r="C1960" t="s">
        <v>6077</v>
      </c>
      <c r="D1960" t="s">
        <v>332</v>
      </c>
      <c r="E1960" t="s">
        <v>3743</v>
      </c>
      <c r="F1960" t="s">
        <v>3747</v>
      </c>
      <c r="G1960" t="str">
        <f t="shared" si="30"/>
        <v>mainhitmain</v>
      </c>
    </row>
    <row r="1961" spans="1:7">
      <c r="A1961">
        <v>1961</v>
      </c>
      <c r="B1961">
        <v>1</v>
      </c>
      <c r="C1961" t="s">
        <v>6077</v>
      </c>
      <c r="D1961" t="s">
        <v>481</v>
      </c>
      <c r="G1961" t="str">
        <f t="shared" si="30"/>
        <v/>
      </c>
    </row>
    <row r="1962" spans="1:7">
      <c r="A1962">
        <v>1962</v>
      </c>
      <c r="B1962">
        <v>1</v>
      </c>
      <c r="C1962" t="s">
        <v>6077</v>
      </c>
      <c r="D1962" t="s">
        <v>28</v>
      </c>
      <c r="E1962" t="s">
        <v>3741</v>
      </c>
      <c r="F1962" t="s">
        <v>3748</v>
      </c>
      <c r="G1962" t="str">
        <f t="shared" si="30"/>
        <v>blockoff</v>
      </c>
    </row>
    <row r="1963" spans="1:7">
      <c r="A1963">
        <v>1963</v>
      </c>
      <c r="B1963">
        <v>1</v>
      </c>
      <c r="C1963" t="s">
        <v>6078</v>
      </c>
      <c r="D1963" s="12" t="s">
        <v>22</v>
      </c>
      <c r="E1963" s="12"/>
      <c r="G1963" t="str">
        <f t="shared" si="30"/>
        <v/>
      </c>
    </row>
    <row r="1964" spans="1:7">
      <c r="A1964">
        <v>1964</v>
      </c>
      <c r="B1964">
        <v>1</v>
      </c>
      <c r="C1964" t="s">
        <v>6079</v>
      </c>
      <c r="D1964" t="s">
        <v>36</v>
      </c>
      <c r="G1964" t="str">
        <f t="shared" si="30"/>
        <v/>
      </c>
    </row>
    <row r="1965" spans="1:7">
      <c r="A1965">
        <v>1965</v>
      </c>
      <c r="B1965">
        <v>1</v>
      </c>
      <c r="C1965" t="s">
        <v>6079</v>
      </c>
      <c r="D1965" t="s">
        <v>365</v>
      </c>
      <c r="E1965" t="s">
        <v>3743</v>
      </c>
      <c r="F1965" t="s">
        <v>3747</v>
      </c>
      <c r="G1965" t="str">
        <f t="shared" si="30"/>
        <v>mainhitmain</v>
      </c>
    </row>
    <row r="1966" spans="1:7">
      <c r="A1966">
        <v>1966</v>
      </c>
      <c r="B1966">
        <v>1</v>
      </c>
      <c r="C1966" t="s">
        <v>6079</v>
      </c>
      <c r="D1966" t="s">
        <v>481</v>
      </c>
      <c r="G1966" t="str">
        <f t="shared" si="30"/>
        <v/>
      </c>
    </row>
    <row r="1967" spans="1:7">
      <c r="A1967">
        <v>1967</v>
      </c>
      <c r="B1967">
        <v>1</v>
      </c>
      <c r="C1967" t="s">
        <v>6079</v>
      </c>
      <c r="D1967" t="s">
        <v>20</v>
      </c>
      <c r="E1967" t="s">
        <v>3742</v>
      </c>
      <c r="F1967" t="s">
        <v>3748</v>
      </c>
      <c r="G1967" t="str">
        <f t="shared" si="30"/>
        <v>parryoff</v>
      </c>
    </row>
    <row r="1968" spans="1:7">
      <c r="A1968">
        <v>1968</v>
      </c>
      <c r="B1968">
        <v>1</v>
      </c>
      <c r="C1968" t="s">
        <v>6080</v>
      </c>
      <c r="D1968" s="12" t="s">
        <v>22</v>
      </c>
      <c r="E1968" s="12"/>
      <c r="G1968" t="str">
        <f t="shared" si="30"/>
        <v/>
      </c>
    </row>
    <row r="1969" spans="1:7">
      <c r="A1969">
        <v>1969</v>
      </c>
      <c r="B1969">
        <v>1</v>
      </c>
      <c r="C1969" t="s">
        <v>6081</v>
      </c>
      <c r="D1969" t="s">
        <v>36</v>
      </c>
      <c r="G1969" t="str">
        <f t="shared" si="30"/>
        <v/>
      </c>
    </row>
    <row r="1970" spans="1:7">
      <c r="A1970">
        <v>1970</v>
      </c>
      <c r="B1970">
        <v>1</v>
      </c>
      <c r="C1970" t="s">
        <v>6081</v>
      </c>
      <c r="D1970" t="s">
        <v>124</v>
      </c>
      <c r="E1970" t="s">
        <v>3743</v>
      </c>
      <c r="F1970" t="s">
        <v>3747</v>
      </c>
      <c r="G1970" t="str">
        <f t="shared" si="30"/>
        <v>mainhitmain</v>
      </c>
    </row>
    <row r="1971" spans="1:7">
      <c r="A1971">
        <v>1971</v>
      </c>
      <c r="B1971">
        <v>1</v>
      </c>
      <c r="C1971" t="s">
        <v>6081</v>
      </c>
      <c r="D1971" t="s">
        <v>639</v>
      </c>
      <c r="G1971" t="str">
        <f t="shared" si="30"/>
        <v/>
      </c>
    </row>
    <row r="1972" spans="1:7">
      <c r="A1972">
        <v>1972</v>
      </c>
      <c r="B1972">
        <v>1</v>
      </c>
      <c r="C1972" t="s">
        <v>6082</v>
      </c>
      <c r="D1972" s="12" t="s">
        <v>22</v>
      </c>
      <c r="E1972" s="12"/>
      <c r="G1972" t="str">
        <f t="shared" si="30"/>
        <v/>
      </c>
    </row>
    <row r="1973" spans="1:7">
      <c r="A1973">
        <v>1973</v>
      </c>
      <c r="B1973">
        <v>1</v>
      </c>
      <c r="C1973" t="s">
        <v>6083</v>
      </c>
      <c r="D1973" t="s">
        <v>20</v>
      </c>
      <c r="E1973" t="s">
        <v>3742</v>
      </c>
      <c r="F1973" t="s">
        <v>3747</v>
      </c>
      <c r="G1973" t="str">
        <f t="shared" si="30"/>
        <v>parrymain</v>
      </c>
    </row>
    <row r="1974" spans="1:7">
      <c r="A1974">
        <v>1974</v>
      </c>
      <c r="B1974">
        <v>1</v>
      </c>
      <c r="C1974" t="s">
        <v>6084</v>
      </c>
      <c r="D1974" s="12" t="s">
        <v>22</v>
      </c>
      <c r="E1974" s="12"/>
      <c r="G1974" t="str">
        <f t="shared" si="30"/>
        <v/>
      </c>
    </row>
    <row r="1975" spans="1:7">
      <c r="A1975">
        <v>1975</v>
      </c>
      <c r="B1975">
        <v>1</v>
      </c>
      <c r="C1975" t="s">
        <v>6085</v>
      </c>
      <c r="D1975" t="s">
        <v>36</v>
      </c>
      <c r="G1975" t="str">
        <f t="shared" si="30"/>
        <v/>
      </c>
    </row>
    <row r="1976" spans="1:7">
      <c r="A1976">
        <v>1976</v>
      </c>
      <c r="B1976">
        <v>1</v>
      </c>
      <c r="C1976" t="s">
        <v>6085</v>
      </c>
      <c r="D1976" t="s">
        <v>1133</v>
      </c>
      <c r="E1976" t="s">
        <v>3743</v>
      </c>
      <c r="F1976" t="s">
        <v>3747</v>
      </c>
      <c r="G1976" t="str">
        <f t="shared" si="30"/>
        <v>mainhitmain</v>
      </c>
    </row>
    <row r="1977" spans="1:7">
      <c r="A1977">
        <v>1977</v>
      </c>
      <c r="B1977">
        <v>1</v>
      </c>
      <c r="C1977" t="s">
        <v>6085</v>
      </c>
      <c r="D1977" t="s">
        <v>481</v>
      </c>
      <c r="G1977" t="str">
        <f t="shared" si="30"/>
        <v/>
      </c>
    </row>
    <row r="1978" spans="1:7">
      <c r="A1978">
        <v>1978</v>
      </c>
      <c r="B1978">
        <v>1</v>
      </c>
      <c r="C1978" t="s">
        <v>6085</v>
      </c>
      <c r="D1978" t="s">
        <v>28</v>
      </c>
      <c r="E1978" t="s">
        <v>3741</v>
      </c>
      <c r="F1978" t="s">
        <v>3748</v>
      </c>
      <c r="G1978" t="str">
        <f t="shared" si="30"/>
        <v>blockoff</v>
      </c>
    </row>
    <row r="1979" spans="1:7">
      <c r="A1979">
        <v>1979</v>
      </c>
      <c r="B1979">
        <v>1</v>
      </c>
      <c r="C1979" t="s">
        <v>6086</v>
      </c>
      <c r="D1979" s="12" t="s">
        <v>22</v>
      </c>
      <c r="E1979" s="12"/>
      <c r="G1979" t="str">
        <f t="shared" si="30"/>
        <v/>
      </c>
    </row>
    <row r="1980" spans="1:7">
      <c r="A1980">
        <v>1980</v>
      </c>
      <c r="B1980">
        <v>1</v>
      </c>
      <c r="C1980" t="s">
        <v>6087</v>
      </c>
      <c r="D1980" t="s">
        <v>28</v>
      </c>
      <c r="E1980" t="s">
        <v>3741</v>
      </c>
      <c r="F1980" t="s">
        <v>3747</v>
      </c>
      <c r="G1980" t="str">
        <f t="shared" si="30"/>
        <v>blockmain</v>
      </c>
    </row>
    <row r="1981" spans="1:7">
      <c r="A1981">
        <v>1981</v>
      </c>
      <c r="B1981">
        <v>1</v>
      </c>
      <c r="C1981" t="s">
        <v>6088</v>
      </c>
      <c r="D1981" s="12" t="s">
        <v>22</v>
      </c>
      <c r="E1981" s="12"/>
      <c r="G1981" t="str">
        <f t="shared" si="30"/>
        <v/>
      </c>
    </row>
    <row r="1982" spans="1:7">
      <c r="A1982">
        <v>1982</v>
      </c>
      <c r="B1982">
        <v>1</v>
      </c>
      <c r="C1982" t="s">
        <v>6089</v>
      </c>
      <c r="D1982" t="s">
        <v>28</v>
      </c>
      <c r="E1982" t="s">
        <v>3741</v>
      </c>
      <c r="F1982" t="s">
        <v>3747</v>
      </c>
      <c r="G1982" t="str">
        <f t="shared" si="30"/>
        <v>blockmain</v>
      </c>
    </row>
    <row r="1983" spans="1:7">
      <c r="A1983">
        <v>1983</v>
      </c>
      <c r="B1983">
        <v>1</v>
      </c>
      <c r="C1983" t="s">
        <v>6089</v>
      </c>
      <c r="D1983" t="s">
        <v>28</v>
      </c>
      <c r="E1983" t="s">
        <v>3741</v>
      </c>
      <c r="F1983" t="s">
        <v>3748</v>
      </c>
      <c r="G1983" t="str">
        <f t="shared" si="30"/>
        <v>blockoff</v>
      </c>
    </row>
    <row r="1984" spans="1:7">
      <c r="A1984">
        <v>1984</v>
      </c>
      <c r="B1984">
        <v>1</v>
      </c>
      <c r="C1984" t="s">
        <v>6090</v>
      </c>
      <c r="D1984" s="12" t="s">
        <v>22</v>
      </c>
      <c r="E1984" s="12"/>
      <c r="G1984" t="str">
        <f t="shared" si="30"/>
        <v/>
      </c>
    </row>
    <row r="1985" spans="1:7">
      <c r="A1985">
        <v>1985</v>
      </c>
      <c r="B1985">
        <v>1</v>
      </c>
      <c r="C1985" t="s">
        <v>6091</v>
      </c>
      <c r="D1985" t="s">
        <v>20</v>
      </c>
      <c r="E1985" t="s">
        <v>3742</v>
      </c>
      <c r="F1985" t="s">
        <v>3747</v>
      </c>
      <c r="G1985" t="str">
        <f t="shared" si="30"/>
        <v>parrymain</v>
      </c>
    </row>
    <row r="1986" spans="1:7">
      <c r="A1986">
        <v>1986</v>
      </c>
      <c r="B1986">
        <v>1</v>
      </c>
      <c r="C1986" t="s">
        <v>6091</v>
      </c>
      <c r="D1986" t="s">
        <v>385</v>
      </c>
      <c r="E1986" t="s">
        <v>3744</v>
      </c>
      <c r="F1986" t="s">
        <v>3748</v>
      </c>
      <c r="G1986" t="str">
        <f t="shared" si="30"/>
        <v>offhitoff</v>
      </c>
    </row>
    <row r="1987" spans="1:7">
      <c r="A1987">
        <v>1987</v>
      </c>
      <c r="B1987">
        <v>1</v>
      </c>
      <c r="C1987" t="s">
        <v>6092</v>
      </c>
      <c r="D1987" s="12" t="s">
        <v>22</v>
      </c>
      <c r="E1987" s="12"/>
      <c r="G1987" t="str">
        <f t="shared" si="30"/>
        <v/>
      </c>
    </row>
    <row r="1988" spans="1:7">
      <c r="A1988">
        <v>1988</v>
      </c>
      <c r="B1988">
        <v>1</v>
      </c>
      <c r="C1988" t="s">
        <v>6093</v>
      </c>
      <c r="D1988" t="s">
        <v>20</v>
      </c>
      <c r="E1988" t="s">
        <v>3742</v>
      </c>
      <c r="F1988" t="s">
        <v>3747</v>
      </c>
      <c r="G1988" t="str">
        <f t="shared" si="30"/>
        <v>parrymain</v>
      </c>
    </row>
    <row r="1989" spans="1:7">
      <c r="A1989">
        <v>1989</v>
      </c>
      <c r="B1989">
        <v>1</v>
      </c>
      <c r="C1989" t="s">
        <v>6093</v>
      </c>
      <c r="D1989" s="12" t="s">
        <v>22</v>
      </c>
      <c r="E1989" s="12"/>
      <c r="G1989" t="str">
        <f t="shared" si="30"/>
        <v/>
      </c>
    </row>
    <row r="1990" spans="1:7">
      <c r="A1990">
        <v>1990</v>
      </c>
      <c r="B1990">
        <v>1</v>
      </c>
      <c r="C1990" t="s">
        <v>6094</v>
      </c>
      <c r="D1990" t="s">
        <v>28</v>
      </c>
      <c r="E1990" t="s">
        <v>3741</v>
      </c>
      <c r="F1990" t="s">
        <v>3747</v>
      </c>
      <c r="G1990" t="str">
        <f t="shared" si="30"/>
        <v>blockmain</v>
      </c>
    </row>
    <row r="1991" spans="1:7">
      <c r="A1991">
        <v>1991</v>
      </c>
      <c r="B1991">
        <v>1</v>
      </c>
      <c r="C1991" t="s">
        <v>6095</v>
      </c>
      <c r="D1991" s="12" t="s">
        <v>22</v>
      </c>
      <c r="E1991" s="12"/>
      <c r="G1991" t="str">
        <f t="shared" si="30"/>
        <v/>
      </c>
    </row>
    <row r="1992" spans="1:7">
      <c r="A1992">
        <v>1992</v>
      </c>
      <c r="B1992">
        <v>1</v>
      </c>
      <c r="C1992" t="s">
        <v>6096</v>
      </c>
      <c r="D1992" t="s">
        <v>28</v>
      </c>
      <c r="E1992" t="s">
        <v>3741</v>
      </c>
      <c r="F1992" t="s">
        <v>3747</v>
      </c>
      <c r="G1992" t="str">
        <f t="shared" si="30"/>
        <v>blockmain</v>
      </c>
    </row>
    <row r="1993" spans="1:7">
      <c r="A1993">
        <v>1993</v>
      </c>
      <c r="B1993">
        <v>1</v>
      </c>
      <c r="C1993" t="s">
        <v>6097</v>
      </c>
      <c r="D1993" s="12" t="s">
        <v>22</v>
      </c>
      <c r="E1993" s="12"/>
      <c r="G1993" t="str">
        <f t="shared" si="30"/>
        <v/>
      </c>
    </row>
    <row r="1994" spans="1:7">
      <c r="A1994">
        <v>1994</v>
      </c>
      <c r="B1994">
        <v>1</v>
      </c>
      <c r="C1994" t="s">
        <v>6098</v>
      </c>
      <c r="D1994" t="s">
        <v>36</v>
      </c>
      <c r="G1994" t="str">
        <f t="shared" si="30"/>
        <v/>
      </c>
    </row>
    <row r="1995" spans="1:7">
      <c r="A1995">
        <v>1995</v>
      </c>
      <c r="B1995">
        <v>1</v>
      </c>
      <c r="C1995" t="s">
        <v>6098</v>
      </c>
      <c r="D1995" t="s">
        <v>37</v>
      </c>
      <c r="E1995" t="s">
        <v>3743</v>
      </c>
      <c r="F1995" t="s">
        <v>3747</v>
      </c>
      <c r="G1995" t="str">
        <f t="shared" si="30"/>
        <v>mainhitmain</v>
      </c>
    </row>
    <row r="1996" spans="1:7">
      <c r="A1996">
        <v>1996</v>
      </c>
      <c r="B1996">
        <v>1</v>
      </c>
      <c r="C1996" t="s">
        <v>6098</v>
      </c>
      <c r="D1996" t="s">
        <v>611</v>
      </c>
      <c r="G1996" t="str">
        <f t="shared" si="30"/>
        <v/>
      </c>
    </row>
    <row r="1997" spans="1:7">
      <c r="A1997">
        <v>1997</v>
      </c>
      <c r="B1997">
        <v>1</v>
      </c>
      <c r="C1997" t="s">
        <v>6099</v>
      </c>
      <c r="D1997" s="12" t="s">
        <v>22</v>
      </c>
      <c r="E1997" s="12"/>
      <c r="G1997" t="str">
        <f t="shared" si="30"/>
        <v/>
      </c>
    </row>
    <row r="1998" spans="1:7">
      <c r="A1998">
        <v>1998</v>
      </c>
      <c r="B1998">
        <v>1</v>
      </c>
      <c r="C1998" t="s">
        <v>6100</v>
      </c>
      <c r="D1998" t="s">
        <v>36</v>
      </c>
      <c r="G1998" t="str">
        <f t="shared" si="30"/>
        <v/>
      </c>
    </row>
    <row r="1999" spans="1:7">
      <c r="A1999">
        <v>1999</v>
      </c>
      <c r="B1999">
        <v>1</v>
      </c>
      <c r="C1999" t="s">
        <v>6100</v>
      </c>
      <c r="D1999" t="s">
        <v>332</v>
      </c>
      <c r="E1999" t="s">
        <v>3743</v>
      </c>
      <c r="F1999" t="s">
        <v>3747</v>
      </c>
      <c r="G1999" t="str">
        <f t="shared" si="30"/>
        <v>mainhitmain</v>
      </c>
    </row>
    <row r="2000" spans="1:7">
      <c r="A2000">
        <v>2000</v>
      </c>
      <c r="B2000">
        <v>1</v>
      </c>
      <c r="C2000" t="s">
        <v>6100</v>
      </c>
      <c r="D2000" t="s">
        <v>231</v>
      </c>
      <c r="G2000" t="str">
        <f t="shared" si="30"/>
        <v/>
      </c>
    </row>
    <row r="2001" spans="1:7">
      <c r="A2001">
        <v>2001</v>
      </c>
      <c r="B2001">
        <v>1</v>
      </c>
      <c r="C2001" t="s">
        <v>6101</v>
      </c>
      <c r="D2001" s="12" t="s">
        <v>22</v>
      </c>
      <c r="E2001" s="12"/>
      <c r="G2001" t="str">
        <f t="shared" si="30"/>
        <v/>
      </c>
    </row>
    <row r="2002" spans="1:7">
      <c r="A2002">
        <v>2002</v>
      </c>
      <c r="B2002">
        <v>1</v>
      </c>
      <c r="C2002" t="s">
        <v>6101</v>
      </c>
      <c r="D2002" t="s">
        <v>349</v>
      </c>
      <c r="G2002" t="str">
        <f t="shared" ref="G2002:G2027" si="31">E2002&amp;F2002</f>
        <v/>
      </c>
    </row>
    <row r="2003" spans="1:7">
      <c r="A2003">
        <v>2003</v>
      </c>
      <c r="B2003">
        <v>1</v>
      </c>
      <c r="C2003" t="s">
        <v>6102</v>
      </c>
      <c r="D2003" t="s">
        <v>20</v>
      </c>
      <c r="E2003" t="s">
        <v>3742</v>
      </c>
      <c r="F2003" t="s">
        <v>3747</v>
      </c>
      <c r="G2003" t="str">
        <f t="shared" si="31"/>
        <v>parrymain</v>
      </c>
    </row>
    <row r="2004" spans="1:7">
      <c r="A2004">
        <v>2004</v>
      </c>
      <c r="B2004">
        <v>1</v>
      </c>
      <c r="C2004" t="s">
        <v>6102</v>
      </c>
      <c r="D2004" t="s">
        <v>20</v>
      </c>
      <c r="E2004" t="s">
        <v>3742</v>
      </c>
      <c r="F2004" t="s">
        <v>3748</v>
      </c>
      <c r="G2004" t="str">
        <f t="shared" si="31"/>
        <v>parryoff</v>
      </c>
    </row>
    <row r="2005" spans="1:7">
      <c r="A2005">
        <v>2005</v>
      </c>
      <c r="B2005">
        <v>1</v>
      </c>
      <c r="C2005" t="s">
        <v>6103</v>
      </c>
      <c r="D2005" s="12" t="s">
        <v>22</v>
      </c>
      <c r="E2005" s="12"/>
      <c r="G2005" t="str">
        <f t="shared" si="31"/>
        <v/>
      </c>
    </row>
    <row r="2006" spans="1:7">
      <c r="A2006">
        <v>2006</v>
      </c>
      <c r="B2006">
        <v>1</v>
      </c>
      <c r="C2006" t="s">
        <v>6104</v>
      </c>
      <c r="D2006" t="s">
        <v>20</v>
      </c>
      <c r="E2006" t="s">
        <v>3742</v>
      </c>
      <c r="F2006" t="s">
        <v>3747</v>
      </c>
      <c r="G2006" t="str">
        <f t="shared" si="31"/>
        <v>parrymain</v>
      </c>
    </row>
    <row r="2007" spans="1:7">
      <c r="A2007">
        <v>2007</v>
      </c>
      <c r="B2007">
        <v>1</v>
      </c>
      <c r="C2007" t="s">
        <v>6104</v>
      </c>
      <c r="D2007" s="12" t="s">
        <v>22</v>
      </c>
      <c r="E2007" s="12"/>
      <c r="G2007" t="str">
        <f t="shared" si="31"/>
        <v/>
      </c>
    </row>
    <row r="2008" spans="1:7">
      <c r="A2008">
        <v>2008</v>
      </c>
      <c r="B2008">
        <v>1</v>
      </c>
      <c r="C2008" t="s">
        <v>6105</v>
      </c>
      <c r="D2008" t="s">
        <v>20</v>
      </c>
      <c r="E2008" t="s">
        <v>3742</v>
      </c>
      <c r="F2008" t="s">
        <v>3747</v>
      </c>
      <c r="G2008" t="str">
        <f t="shared" si="31"/>
        <v>parrymain</v>
      </c>
    </row>
    <row r="2009" spans="1:7">
      <c r="A2009">
        <v>2009</v>
      </c>
      <c r="B2009">
        <v>1</v>
      </c>
      <c r="C2009" t="s">
        <v>6105</v>
      </c>
      <c r="D2009" t="s">
        <v>20</v>
      </c>
      <c r="E2009" t="s">
        <v>3742</v>
      </c>
      <c r="F2009" t="s">
        <v>3748</v>
      </c>
      <c r="G2009" t="str">
        <f t="shared" si="31"/>
        <v>parryoff</v>
      </c>
    </row>
    <row r="2010" spans="1:7">
      <c r="A2010">
        <v>2010</v>
      </c>
      <c r="B2010">
        <v>1</v>
      </c>
      <c r="C2010" t="s">
        <v>6105</v>
      </c>
      <c r="D2010" s="12" t="s">
        <v>22</v>
      </c>
      <c r="E2010" s="12"/>
      <c r="G2010" t="str">
        <f t="shared" si="31"/>
        <v/>
      </c>
    </row>
    <row r="2011" spans="1:7">
      <c r="A2011">
        <v>2011</v>
      </c>
      <c r="B2011">
        <v>1</v>
      </c>
      <c r="C2011" t="s">
        <v>6106</v>
      </c>
      <c r="D2011" t="s">
        <v>1328</v>
      </c>
      <c r="G2011" t="str">
        <f t="shared" si="31"/>
        <v/>
      </c>
    </row>
    <row r="2012" spans="1:7">
      <c r="A2012">
        <v>2012</v>
      </c>
      <c r="B2012">
        <v>1</v>
      </c>
      <c r="C2012" t="s">
        <v>6106</v>
      </c>
      <c r="D2012" t="s">
        <v>1329</v>
      </c>
      <c r="E2012" t="s">
        <v>3743</v>
      </c>
      <c r="F2012" t="s">
        <v>3747</v>
      </c>
      <c r="G2012" t="str">
        <f t="shared" si="31"/>
        <v>mainhitmain</v>
      </c>
    </row>
    <row r="2013" spans="1:7">
      <c r="A2013">
        <v>2013</v>
      </c>
      <c r="B2013">
        <v>1</v>
      </c>
      <c r="C2013" t="s">
        <v>6107</v>
      </c>
      <c r="D2013" s="12" t="s">
        <v>22</v>
      </c>
      <c r="E2013" s="12"/>
      <c r="G2013" t="str">
        <f t="shared" si="31"/>
        <v/>
      </c>
    </row>
    <row r="2014" spans="1:7">
      <c r="A2014">
        <v>2014</v>
      </c>
      <c r="B2014">
        <v>1</v>
      </c>
      <c r="C2014" t="s">
        <v>6108</v>
      </c>
      <c r="D2014" t="s">
        <v>28</v>
      </c>
      <c r="E2014" t="s">
        <v>3741</v>
      </c>
      <c r="F2014" t="s">
        <v>3747</v>
      </c>
      <c r="G2014" t="str">
        <f t="shared" si="31"/>
        <v>blockmain</v>
      </c>
    </row>
    <row r="2015" spans="1:7">
      <c r="A2015">
        <v>2015</v>
      </c>
      <c r="B2015">
        <v>1</v>
      </c>
      <c r="C2015" t="s">
        <v>6109</v>
      </c>
      <c r="D2015" s="12" t="s">
        <v>22</v>
      </c>
      <c r="E2015" s="12"/>
      <c r="G2015" t="str">
        <f t="shared" si="31"/>
        <v/>
      </c>
    </row>
    <row r="2016" spans="1:7">
      <c r="A2016">
        <v>2016</v>
      </c>
      <c r="B2016">
        <v>1</v>
      </c>
      <c r="C2016" t="s">
        <v>6110</v>
      </c>
      <c r="D2016" t="s">
        <v>20</v>
      </c>
      <c r="E2016" t="s">
        <v>3742</v>
      </c>
      <c r="F2016" t="s">
        <v>3747</v>
      </c>
      <c r="G2016" t="str">
        <f t="shared" si="31"/>
        <v>parrymain</v>
      </c>
    </row>
    <row r="2017" spans="1:7">
      <c r="A2017">
        <v>2017</v>
      </c>
      <c r="B2017">
        <v>1</v>
      </c>
      <c r="C2017" t="s">
        <v>6110</v>
      </c>
      <c r="D2017" t="s">
        <v>1991</v>
      </c>
      <c r="E2017" t="s">
        <v>3744</v>
      </c>
      <c r="F2017" t="s">
        <v>3748</v>
      </c>
      <c r="G2017" t="str">
        <f t="shared" si="31"/>
        <v>offhitoff</v>
      </c>
    </row>
    <row r="2018" spans="1:7">
      <c r="A2018">
        <v>2018</v>
      </c>
      <c r="B2018">
        <v>1</v>
      </c>
      <c r="C2018" t="s">
        <v>6111</v>
      </c>
      <c r="D2018" s="12" t="s">
        <v>22</v>
      </c>
      <c r="E2018" s="12"/>
      <c r="G2018" t="str">
        <f t="shared" si="31"/>
        <v/>
      </c>
    </row>
    <row r="2019" spans="1:7">
      <c r="A2019">
        <v>2019</v>
      </c>
      <c r="B2019">
        <v>1</v>
      </c>
      <c r="C2019" t="s">
        <v>6112</v>
      </c>
      <c r="D2019" t="s">
        <v>1328</v>
      </c>
      <c r="G2019" t="str">
        <f t="shared" si="31"/>
        <v/>
      </c>
    </row>
    <row r="2020" spans="1:7">
      <c r="A2020">
        <v>2020</v>
      </c>
      <c r="B2020">
        <v>1</v>
      </c>
      <c r="C2020" t="s">
        <v>6112</v>
      </c>
      <c r="D2020" t="s">
        <v>365</v>
      </c>
      <c r="E2020" t="s">
        <v>3743</v>
      </c>
      <c r="F2020" t="s">
        <v>3747</v>
      </c>
      <c r="G2020" t="str">
        <f t="shared" si="31"/>
        <v>mainhitmain</v>
      </c>
    </row>
    <row r="2021" spans="1:7">
      <c r="A2021">
        <v>2021</v>
      </c>
      <c r="B2021">
        <v>1</v>
      </c>
      <c r="C2021" t="s">
        <v>6112</v>
      </c>
      <c r="D2021" t="s">
        <v>901</v>
      </c>
      <c r="E2021" t="s">
        <v>3744</v>
      </c>
      <c r="F2021" t="s">
        <v>3748</v>
      </c>
      <c r="G2021" t="str">
        <f t="shared" si="31"/>
        <v>offhitoff</v>
      </c>
    </row>
    <row r="2022" spans="1:7">
      <c r="A2022">
        <v>2022</v>
      </c>
      <c r="B2022">
        <v>1</v>
      </c>
      <c r="C2022" t="s">
        <v>6113</v>
      </c>
      <c r="D2022" s="12" t="s">
        <v>22</v>
      </c>
      <c r="E2022" s="12"/>
      <c r="G2022" t="str">
        <f t="shared" si="31"/>
        <v/>
      </c>
    </row>
    <row r="2023" spans="1:7">
      <c r="A2023">
        <v>2023</v>
      </c>
      <c r="B2023">
        <v>1</v>
      </c>
      <c r="C2023" t="s">
        <v>6114</v>
      </c>
      <c r="D2023" t="s">
        <v>1328</v>
      </c>
      <c r="G2023" t="str">
        <f t="shared" si="31"/>
        <v/>
      </c>
    </row>
    <row r="2024" spans="1:7">
      <c r="A2024">
        <v>2024</v>
      </c>
      <c r="B2024">
        <v>1</v>
      </c>
      <c r="C2024" t="s">
        <v>6114</v>
      </c>
      <c r="D2024" t="s">
        <v>365</v>
      </c>
      <c r="E2024" t="s">
        <v>3743</v>
      </c>
      <c r="F2024" t="s">
        <v>3747</v>
      </c>
      <c r="G2024" t="str">
        <f t="shared" si="31"/>
        <v>mainhitmain</v>
      </c>
    </row>
    <row r="2025" spans="1:7">
      <c r="A2025">
        <v>2025</v>
      </c>
      <c r="B2025">
        <v>1</v>
      </c>
      <c r="C2025" t="s">
        <v>6114</v>
      </c>
      <c r="D2025" t="s">
        <v>28</v>
      </c>
      <c r="E2025" t="s">
        <v>3741</v>
      </c>
      <c r="F2025" t="s">
        <v>3748</v>
      </c>
      <c r="G2025" t="str">
        <f t="shared" si="31"/>
        <v>blockoff</v>
      </c>
    </row>
    <row r="2026" spans="1:7">
      <c r="A2026">
        <v>2026</v>
      </c>
      <c r="B2026">
        <v>1</v>
      </c>
      <c r="C2026" t="s">
        <v>6115</v>
      </c>
      <c r="D2026" s="12" t="s">
        <v>22</v>
      </c>
      <c r="E2026" s="12"/>
      <c r="G2026" t="str">
        <f t="shared" si="31"/>
        <v/>
      </c>
    </row>
    <row r="2027" spans="1:7">
      <c r="A2027">
        <v>2027</v>
      </c>
      <c r="B2027">
        <v>1</v>
      </c>
      <c r="C2027" t="s">
        <v>6116</v>
      </c>
      <c r="D2027" t="s">
        <v>20</v>
      </c>
      <c r="E2027" t="s">
        <v>3742</v>
      </c>
      <c r="F2027" t="s">
        <v>3747</v>
      </c>
      <c r="G2027" t="str">
        <f t="shared" si="31"/>
        <v>parrymain</v>
      </c>
    </row>
    <row r="2028" spans="1:7">
      <c r="A2028">
        <v>2028</v>
      </c>
      <c r="B2028">
        <v>1</v>
      </c>
      <c r="C2028" t="s">
        <v>6117</v>
      </c>
      <c r="D2028" t="s">
        <v>6118</v>
      </c>
    </row>
    <row r="2029" spans="1:7">
      <c r="A2029">
        <v>2029</v>
      </c>
      <c r="B2029">
        <v>1</v>
      </c>
    </row>
    <row r="2030" spans="1:7">
      <c r="A2030">
        <v>2030</v>
      </c>
      <c r="B2030">
        <v>1</v>
      </c>
      <c r="C2030" t="s">
        <v>0</v>
      </c>
      <c r="D2030" t="s">
        <v>6119</v>
      </c>
    </row>
    <row r="2033" spans="4:9">
      <c r="D2033" t="s">
        <v>3747</v>
      </c>
      <c r="E2033" t="s">
        <v>3751</v>
      </c>
      <c r="H2033">
        <f>SUMIF(F2:F2030,D2033,B:B)</f>
        <v>649</v>
      </c>
    </row>
    <row r="2034" spans="4:9">
      <c r="D2034" t="s">
        <v>3748</v>
      </c>
      <c r="E2034" t="s">
        <v>3750</v>
      </c>
      <c r="H2034">
        <f>SUMIF(F3:F2031,D2034,B:B)</f>
        <v>425</v>
      </c>
      <c r="I2034" s="5">
        <f>H2034/H2033</f>
        <v>0.65485362095531585</v>
      </c>
    </row>
    <row r="2035" spans="4:9">
      <c r="E2035" t="s">
        <v>3758</v>
      </c>
      <c r="H2035">
        <f>SUM(H2033:H2034)</f>
        <v>1074</v>
      </c>
    </row>
    <row r="2037" spans="4:9">
      <c r="D2037" t="s">
        <v>3741</v>
      </c>
      <c r="E2037" t="s">
        <v>3752</v>
      </c>
      <c r="H2037">
        <f>SUMIF(E2:E2030,D2037,B:B)</f>
        <v>408</v>
      </c>
      <c r="I2037" s="5">
        <f>H2037/$H$2035</f>
        <v>0.37988826815642457</v>
      </c>
    </row>
    <row r="2038" spans="4:9">
      <c r="D2038" t="s">
        <v>3742</v>
      </c>
      <c r="E2038" t="s">
        <v>3753</v>
      </c>
      <c r="H2038">
        <f t="shared" ref="H2038:H2042" si="32">SUMIF(E3:E2031,D2038,B:B)</f>
        <v>387</v>
      </c>
      <c r="I2038" s="5">
        <f t="shared" ref="I2038:I2044" si="33">H2038/$H$2035</f>
        <v>0.36033519553072624</v>
      </c>
    </row>
    <row r="2039" spans="4:9">
      <c r="D2039" t="s">
        <v>3746</v>
      </c>
      <c r="E2039" t="s">
        <v>3759</v>
      </c>
      <c r="H2039">
        <f t="shared" si="32"/>
        <v>35</v>
      </c>
      <c r="I2039" s="5">
        <f t="shared" si="33"/>
        <v>3.2588454376163874E-2</v>
      </c>
    </row>
    <row r="2040" spans="4:9">
      <c r="D2040" t="s">
        <v>3749</v>
      </c>
      <c r="E2040" t="s">
        <v>3760</v>
      </c>
      <c r="H2040">
        <f t="shared" si="32"/>
        <v>0</v>
      </c>
      <c r="I2040" s="5">
        <f t="shared" si="33"/>
        <v>0</v>
      </c>
    </row>
    <row r="2041" spans="4:9">
      <c r="D2041" t="s">
        <v>3743</v>
      </c>
      <c r="E2041" t="s">
        <v>3754</v>
      </c>
      <c r="H2041">
        <f t="shared" si="32"/>
        <v>143</v>
      </c>
      <c r="I2041" s="5">
        <f t="shared" si="33"/>
        <v>0.13314711359404097</v>
      </c>
    </row>
    <row r="2042" spans="4:9">
      <c r="D2042" t="s">
        <v>3744</v>
      </c>
      <c r="E2042" t="s">
        <v>3755</v>
      </c>
      <c r="H2042">
        <f t="shared" si="32"/>
        <v>101</v>
      </c>
      <c r="I2042" s="5">
        <f t="shared" si="33"/>
        <v>9.4040968342644318E-2</v>
      </c>
    </row>
    <row r="2043" spans="4:9">
      <c r="E2043" t="s">
        <v>3756</v>
      </c>
      <c r="H2043">
        <f>SUM(H2041:H2042)</f>
        <v>244</v>
      </c>
      <c r="I2043" s="5">
        <f t="shared" si="33"/>
        <v>0.2271880819366853</v>
      </c>
    </row>
    <row r="2044" spans="4:9">
      <c r="E2044" t="s">
        <v>3757</v>
      </c>
      <c r="H2044">
        <f>SUM(H2037:H2040)</f>
        <v>830</v>
      </c>
      <c r="I2044" s="5">
        <f t="shared" si="33"/>
        <v>0.77281191806331473</v>
      </c>
    </row>
    <row r="2047" spans="4:9">
      <c r="D2047" t="s">
        <v>7261</v>
      </c>
      <c r="E2047" t="s">
        <v>7251</v>
      </c>
      <c r="H2047">
        <f>SUMIF(G2:G2029,D2047,B:B)</f>
        <v>251</v>
      </c>
      <c r="I2047" s="5">
        <f>H2047/H$2033</f>
        <v>0.38674884437596302</v>
      </c>
    </row>
    <row r="2048" spans="4:9">
      <c r="D2048" t="s">
        <v>7262</v>
      </c>
      <c r="E2048" t="s">
        <v>7252</v>
      </c>
      <c r="H2048">
        <f t="shared" ref="H2048:H2056" si="34">SUMIF(G3:G2030,D2048,B:B)</f>
        <v>237</v>
      </c>
      <c r="I2048" s="5">
        <f t="shared" ref="I2048:I2056" si="35">H2048/H$2033</f>
        <v>0.36517719568567025</v>
      </c>
    </row>
    <row r="2049" spans="4:9">
      <c r="D2049" t="s">
        <v>7263</v>
      </c>
      <c r="E2049" t="s">
        <v>7253</v>
      </c>
      <c r="H2049">
        <f t="shared" si="34"/>
        <v>143</v>
      </c>
      <c r="I2049" s="5">
        <f t="shared" si="35"/>
        <v>0.22033898305084745</v>
      </c>
    </row>
    <row r="2050" spans="4:9">
      <c r="D2050" t="s">
        <v>7264</v>
      </c>
      <c r="E2050" t="s">
        <v>7257</v>
      </c>
      <c r="H2050">
        <f t="shared" si="34"/>
        <v>18</v>
      </c>
      <c r="I2050" s="5">
        <f t="shared" si="35"/>
        <v>2.7734976887519261E-2</v>
      </c>
    </row>
    <row r="2051" spans="4:9">
      <c r="D2051" t="s">
        <v>7265</v>
      </c>
      <c r="E2051" t="s">
        <v>7259</v>
      </c>
      <c r="H2051">
        <f t="shared" si="34"/>
        <v>0</v>
      </c>
      <c r="I2051" s="5">
        <f t="shared" si="35"/>
        <v>0</v>
      </c>
    </row>
    <row r="2052" spans="4:9">
      <c r="D2052" t="s">
        <v>7266</v>
      </c>
      <c r="E2052" t="s">
        <v>7254</v>
      </c>
      <c r="H2052">
        <f t="shared" si="34"/>
        <v>157</v>
      </c>
      <c r="I2052" s="5">
        <f>H2052/H$2034</f>
        <v>0.36941176470588233</v>
      </c>
    </row>
    <row r="2053" spans="4:9">
      <c r="D2053" t="s">
        <v>7267</v>
      </c>
      <c r="E2053" t="s">
        <v>7255</v>
      </c>
      <c r="H2053">
        <f t="shared" si="34"/>
        <v>150</v>
      </c>
      <c r="I2053" s="5">
        <f t="shared" ref="I2053:I2056" si="36">H2053/H$2034</f>
        <v>0.35294117647058826</v>
      </c>
    </row>
    <row r="2054" spans="4:9">
      <c r="D2054" t="s">
        <v>7268</v>
      </c>
      <c r="E2054" t="s">
        <v>7256</v>
      </c>
      <c r="H2054">
        <f t="shared" si="34"/>
        <v>101</v>
      </c>
      <c r="I2054" s="5">
        <f t="shared" si="36"/>
        <v>0.23764705882352941</v>
      </c>
    </row>
    <row r="2055" spans="4:9">
      <c r="D2055" t="s">
        <v>7269</v>
      </c>
      <c r="E2055" t="s">
        <v>7258</v>
      </c>
      <c r="H2055">
        <f t="shared" si="34"/>
        <v>17</v>
      </c>
      <c r="I2055" s="5">
        <f t="shared" si="36"/>
        <v>0.04</v>
      </c>
    </row>
    <row r="2056" spans="4:9">
      <c r="D2056" t="s">
        <v>7270</v>
      </c>
      <c r="E2056" t="s">
        <v>7260</v>
      </c>
      <c r="H2056">
        <f t="shared" si="34"/>
        <v>0</v>
      </c>
      <c r="I2056" s="5">
        <f t="shared" si="36"/>
        <v>0</v>
      </c>
    </row>
  </sheetData>
  <sortState ref="A1:E2030">
    <sortCondition ref="A1:A2030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088"/>
  <sheetViews>
    <sheetView topLeftCell="A2060" workbookViewId="0">
      <selection activeCell="H2078" sqref="H2078"/>
    </sheetView>
  </sheetViews>
  <sheetFormatPr defaultRowHeight="15"/>
  <cols>
    <col min="2" max="2" width="2" bestFit="1" customWidth="1"/>
    <col min="4" max="4" width="63.42578125" customWidth="1"/>
  </cols>
  <sheetData>
    <row r="1" spans="1:4">
      <c r="A1">
        <v>1</v>
      </c>
      <c r="B1">
        <v>1</v>
      </c>
    </row>
    <row r="2" spans="1:4">
      <c r="A2">
        <v>2</v>
      </c>
      <c r="B2">
        <v>1</v>
      </c>
      <c r="C2" t="s">
        <v>0</v>
      </c>
      <c r="D2" t="s">
        <v>6120</v>
      </c>
    </row>
    <row r="3" spans="1:4">
      <c r="A3">
        <v>3</v>
      </c>
      <c r="B3">
        <v>1</v>
      </c>
    </row>
    <row r="4" spans="1:4">
      <c r="A4">
        <v>4</v>
      </c>
      <c r="B4">
        <v>1</v>
      </c>
      <c r="C4" t="s">
        <v>6121</v>
      </c>
      <c r="D4" t="s">
        <v>6122</v>
      </c>
    </row>
    <row r="5" spans="1:4">
      <c r="A5">
        <v>5</v>
      </c>
      <c r="B5">
        <v>1</v>
      </c>
      <c r="C5" t="s">
        <v>6123</v>
      </c>
      <c r="D5" t="s">
        <v>7</v>
      </c>
    </row>
    <row r="6" spans="1:4">
      <c r="A6">
        <v>6</v>
      </c>
      <c r="B6">
        <v>1</v>
      </c>
      <c r="C6" t="s">
        <v>6123</v>
      </c>
      <c r="D6" t="s">
        <v>8</v>
      </c>
    </row>
    <row r="7" spans="1:4">
      <c r="A7">
        <v>7</v>
      </c>
      <c r="B7">
        <v>1</v>
      </c>
      <c r="C7" t="s">
        <v>6123</v>
      </c>
      <c r="D7" t="s">
        <v>9</v>
      </c>
    </row>
    <row r="8" spans="1:4">
      <c r="A8">
        <v>8</v>
      </c>
      <c r="B8">
        <v>1</v>
      </c>
      <c r="C8" t="s">
        <v>6124</v>
      </c>
      <c r="D8" t="s">
        <v>11</v>
      </c>
    </row>
    <row r="9" spans="1:4">
      <c r="A9">
        <v>9</v>
      </c>
      <c r="B9">
        <v>1</v>
      </c>
      <c r="C9" t="s">
        <v>6124</v>
      </c>
      <c r="D9" t="s">
        <v>12</v>
      </c>
    </row>
    <row r="10" spans="1:4">
      <c r="A10">
        <v>10</v>
      </c>
      <c r="B10">
        <v>1</v>
      </c>
      <c r="C10" t="s">
        <v>6125</v>
      </c>
      <c r="D10" t="s">
        <v>11</v>
      </c>
    </row>
    <row r="11" spans="1:4">
      <c r="A11">
        <v>11</v>
      </c>
      <c r="B11">
        <v>1</v>
      </c>
      <c r="C11" t="s">
        <v>6125</v>
      </c>
      <c r="D11" t="s">
        <v>6126</v>
      </c>
    </row>
    <row r="12" spans="1:4">
      <c r="A12">
        <v>12</v>
      </c>
      <c r="B12">
        <v>1</v>
      </c>
      <c r="C12" t="s">
        <v>6127</v>
      </c>
      <c r="D12" t="s">
        <v>11</v>
      </c>
    </row>
    <row r="13" spans="1:4">
      <c r="A13">
        <v>13</v>
      </c>
      <c r="B13">
        <v>1</v>
      </c>
      <c r="C13" t="s">
        <v>6127</v>
      </c>
      <c r="D13" t="s">
        <v>14</v>
      </c>
    </row>
    <row r="14" spans="1:4">
      <c r="A14">
        <v>14</v>
      </c>
      <c r="B14">
        <v>1</v>
      </c>
      <c r="C14" t="s">
        <v>6127</v>
      </c>
      <c r="D14" t="s">
        <v>15</v>
      </c>
    </row>
    <row r="15" spans="1:4">
      <c r="A15">
        <v>15</v>
      </c>
      <c r="B15">
        <v>1</v>
      </c>
      <c r="C15" t="s">
        <v>6128</v>
      </c>
      <c r="D15" t="s">
        <v>17</v>
      </c>
    </row>
    <row r="16" spans="1:4">
      <c r="A16">
        <v>16</v>
      </c>
      <c r="B16">
        <v>1</v>
      </c>
      <c r="C16" t="s">
        <v>6128</v>
      </c>
      <c r="D16" t="s">
        <v>1974</v>
      </c>
    </row>
    <row r="17" spans="1:7">
      <c r="A17">
        <v>17</v>
      </c>
      <c r="B17">
        <v>1</v>
      </c>
      <c r="C17" t="s">
        <v>6128</v>
      </c>
      <c r="D17" t="s">
        <v>1975</v>
      </c>
    </row>
    <row r="18" spans="1:7">
      <c r="A18">
        <v>18</v>
      </c>
      <c r="B18">
        <v>1</v>
      </c>
      <c r="C18" t="s">
        <v>6129</v>
      </c>
      <c r="D18" t="s">
        <v>19</v>
      </c>
    </row>
    <row r="19" spans="1:7">
      <c r="A19">
        <v>19</v>
      </c>
      <c r="B19">
        <v>1</v>
      </c>
      <c r="C19" t="s">
        <v>6129</v>
      </c>
      <c r="D19" t="s">
        <v>20</v>
      </c>
      <c r="E19" t="s">
        <v>3742</v>
      </c>
      <c r="F19" t="s">
        <v>3747</v>
      </c>
      <c r="G19" t="str">
        <f>E19&amp;F19</f>
        <v>parrymain</v>
      </c>
    </row>
    <row r="20" spans="1:7">
      <c r="A20">
        <v>20</v>
      </c>
      <c r="B20">
        <v>1</v>
      </c>
      <c r="C20" t="s">
        <v>6129</v>
      </c>
      <c r="D20" t="s">
        <v>20</v>
      </c>
      <c r="E20" t="s">
        <v>3742</v>
      </c>
      <c r="F20" t="s">
        <v>3748</v>
      </c>
      <c r="G20" t="str">
        <f t="shared" ref="G20:G83" si="0">E20&amp;F20</f>
        <v>parryoff</v>
      </c>
    </row>
    <row r="21" spans="1:7">
      <c r="A21">
        <v>21</v>
      </c>
      <c r="B21">
        <v>1</v>
      </c>
      <c r="C21" t="s">
        <v>6130</v>
      </c>
      <c r="D21" s="12" t="s">
        <v>22</v>
      </c>
      <c r="E21" s="12"/>
      <c r="G21" t="str">
        <f t="shared" si="0"/>
        <v/>
      </c>
    </row>
    <row r="22" spans="1:7">
      <c r="A22">
        <v>22</v>
      </c>
      <c r="B22">
        <v>1</v>
      </c>
      <c r="C22" t="s">
        <v>6131</v>
      </c>
      <c r="D22" t="s">
        <v>27</v>
      </c>
      <c r="E22" t="s">
        <v>3746</v>
      </c>
      <c r="F22" t="s">
        <v>3747</v>
      </c>
      <c r="G22" t="str">
        <f t="shared" si="0"/>
        <v>missmain</v>
      </c>
    </row>
    <row r="23" spans="1:7">
      <c r="A23">
        <v>23</v>
      </c>
      <c r="B23">
        <v>1</v>
      </c>
      <c r="C23" t="s">
        <v>6131</v>
      </c>
      <c r="D23" t="s">
        <v>20</v>
      </c>
      <c r="E23" t="s">
        <v>3742</v>
      </c>
      <c r="F23" t="s">
        <v>3748</v>
      </c>
      <c r="G23" t="str">
        <f t="shared" si="0"/>
        <v>parryoff</v>
      </c>
    </row>
    <row r="24" spans="1:7">
      <c r="A24">
        <v>24</v>
      </c>
      <c r="B24">
        <v>1</v>
      </c>
      <c r="C24" t="s">
        <v>6132</v>
      </c>
      <c r="D24" s="12" t="s">
        <v>22</v>
      </c>
      <c r="E24" s="12"/>
      <c r="G24" t="str">
        <f t="shared" si="0"/>
        <v/>
      </c>
    </row>
    <row r="25" spans="1:7">
      <c r="A25">
        <v>25</v>
      </c>
      <c r="B25">
        <v>1</v>
      </c>
      <c r="C25" t="s">
        <v>6133</v>
      </c>
      <c r="D25" t="s">
        <v>28</v>
      </c>
      <c r="E25" t="s">
        <v>3741</v>
      </c>
      <c r="F25" t="s">
        <v>3747</v>
      </c>
      <c r="G25" t="str">
        <f t="shared" si="0"/>
        <v>blockmain</v>
      </c>
    </row>
    <row r="26" spans="1:7">
      <c r="A26">
        <v>26</v>
      </c>
      <c r="B26">
        <v>1</v>
      </c>
      <c r="C26" t="s">
        <v>6133</v>
      </c>
      <c r="D26" s="12" t="s">
        <v>22</v>
      </c>
      <c r="E26" s="12"/>
      <c r="G26" t="str">
        <f t="shared" si="0"/>
        <v/>
      </c>
    </row>
    <row r="27" spans="1:7">
      <c r="A27">
        <v>27</v>
      </c>
      <c r="B27">
        <v>1</v>
      </c>
      <c r="C27" t="s">
        <v>6134</v>
      </c>
      <c r="D27" t="s">
        <v>28</v>
      </c>
      <c r="E27" t="s">
        <v>3741</v>
      </c>
      <c r="F27" t="s">
        <v>3747</v>
      </c>
      <c r="G27" t="str">
        <f t="shared" si="0"/>
        <v>blockmain</v>
      </c>
    </row>
    <row r="28" spans="1:7">
      <c r="A28">
        <v>28</v>
      </c>
      <c r="B28">
        <v>1</v>
      </c>
      <c r="C28" t="s">
        <v>6134</v>
      </c>
      <c r="D28" t="s">
        <v>28</v>
      </c>
      <c r="E28" t="s">
        <v>3741</v>
      </c>
      <c r="F28" t="s">
        <v>3748</v>
      </c>
      <c r="G28" t="str">
        <f t="shared" si="0"/>
        <v>blockoff</v>
      </c>
    </row>
    <row r="29" spans="1:7">
      <c r="A29">
        <v>29</v>
      </c>
      <c r="B29">
        <v>1</v>
      </c>
      <c r="C29" t="s">
        <v>6135</v>
      </c>
      <c r="D29" s="12" t="s">
        <v>22</v>
      </c>
      <c r="E29" s="12"/>
      <c r="G29" t="str">
        <f t="shared" si="0"/>
        <v/>
      </c>
    </row>
    <row r="30" spans="1:7">
      <c r="A30">
        <v>30</v>
      </c>
      <c r="B30">
        <v>1</v>
      </c>
      <c r="C30" t="s">
        <v>6136</v>
      </c>
      <c r="D30" t="s">
        <v>28</v>
      </c>
      <c r="E30" t="s">
        <v>3741</v>
      </c>
      <c r="F30" t="s">
        <v>3747</v>
      </c>
      <c r="G30" t="str">
        <f t="shared" si="0"/>
        <v>blockmain</v>
      </c>
    </row>
    <row r="31" spans="1:7">
      <c r="A31">
        <v>31</v>
      </c>
      <c r="B31">
        <v>1</v>
      </c>
      <c r="C31" t="s">
        <v>6136</v>
      </c>
      <c r="D31" t="s">
        <v>20</v>
      </c>
      <c r="E31" t="s">
        <v>3742</v>
      </c>
      <c r="F31" t="s">
        <v>3748</v>
      </c>
      <c r="G31" t="str">
        <f t="shared" si="0"/>
        <v>parryoff</v>
      </c>
    </row>
    <row r="32" spans="1:7">
      <c r="A32">
        <v>32</v>
      </c>
      <c r="B32">
        <v>1</v>
      </c>
      <c r="C32" t="s">
        <v>6137</v>
      </c>
      <c r="D32" s="12" t="s">
        <v>22</v>
      </c>
      <c r="E32" s="12"/>
      <c r="G32" t="str">
        <f t="shared" si="0"/>
        <v/>
      </c>
    </row>
    <row r="33" spans="1:7">
      <c r="A33">
        <v>33</v>
      </c>
      <c r="B33">
        <v>1</v>
      </c>
      <c r="C33" t="s">
        <v>6138</v>
      </c>
      <c r="D33" t="s">
        <v>28</v>
      </c>
      <c r="E33" t="s">
        <v>3741</v>
      </c>
      <c r="F33" t="s">
        <v>3747</v>
      </c>
      <c r="G33" t="str">
        <f t="shared" si="0"/>
        <v>blockmain</v>
      </c>
    </row>
    <row r="34" spans="1:7">
      <c r="A34">
        <v>34</v>
      </c>
      <c r="B34">
        <v>1</v>
      </c>
      <c r="C34" t="s">
        <v>6138</v>
      </c>
      <c r="D34" t="s">
        <v>20</v>
      </c>
      <c r="E34" t="s">
        <v>3742</v>
      </c>
      <c r="F34" t="s">
        <v>3748</v>
      </c>
      <c r="G34" t="str">
        <f t="shared" si="0"/>
        <v>parryoff</v>
      </c>
    </row>
    <row r="35" spans="1:7">
      <c r="A35">
        <v>35</v>
      </c>
      <c r="B35">
        <v>1</v>
      </c>
      <c r="C35" t="s">
        <v>6139</v>
      </c>
      <c r="D35" s="12" t="s">
        <v>22</v>
      </c>
      <c r="E35" s="12"/>
      <c r="G35" t="str">
        <f t="shared" si="0"/>
        <v/>
      </c>
    </row>
    <row r="36" spans="1:7">
      <c r="A36">
        <v>36</v>
      </c>
      <c r="B36">
        <v>1</v>
      </c>
      <c r="C36" t="s">
        <v>6140</v>
      </c>
      <c r="D36" t="s">
        <v>20</v>
      </c>
      <c r="E36" t="s">
        <v>3742</v>
      </c>
      <c r="F36" t="s">
        <v>3747</v>
      </c>
      <c r="G36" t="str">
        <f t="shared" si="0"/>
        <v>parrymain</v>
      </c>
    </row>
    <row r="37" spans="1:7">
      <c r="A37">
        <v>37</v>
      </c>
      <c r="B37">
        <v>1</v>
      </c>
      <c r="C37" t="s">
        <v>6141</v>
      </c>
      <c r="D37" s="12" t="s">
        <v>22</v>
      </c>
      <c r="E37" s="12"/>
      <c r="G37" t="str">
        <f t="shared" si="0"/>
        <v/>
      </c>
    </row>
    <row r="38" spans="1:7">
      <c r="A38">
        <v>38</v>
      </c>
      <c r="B38">
        <v>1</v>
      </c>
      <c r="C38" t="s">
        <v>6142</v>
      </c>
      <c r="D38" t="s">
        <v>1328</v>
      </c>
      <c r="G38" t="str">
        <f t="shared" si="0"/>
        <v/>
      </c>
    </row>
    <row r="39" spans="1:7">
      <c r="A39">
        <v>39</v>
      </c>
      <c r="B39">
        <v>1</v>
      </c>
      <c r="C39" t="s">
        <v>6142</v>
      </c>
      <c r="D39" t="s">
        <v>1329</v>
      </c>
      <c r="E39" t="s">
        <v>3743</v>
      </c>
      <c r="F39" t="s">
        <v>3747</v>
      </c>
      <c r="G39" t="str">
        <f t="shared" si="0"/>
        <v>mainhitmain</v>
      </c>
    </row>
    <row r="40" spans="1:7">
      <c r="A40">
        <v>40</v>
      </c>
      <c r="B40">
        <v>1</v>
      </c>
      <c r="C40" t="s">
        <v>6142</v>
      </c>
      <c r="D40" t="s">
        <v>481</v>
      </c>
      <c r="G40" t="str">
        <f t="shared" si="0"/>
        <v/>
      </c>
    </row>
    <row r="41" spans="1:7">
      <c r="A41">
        <v>41</v>
      </c>
      <c r="B41">
        <v>1</v>
      </c>
      <c r="C41" t="s">
        <v>6142</v>
      </c>
      <c r="D41" t="s">
        <v>2133</v>
      </c>
      <c r="G41" t="str">
        <f t="shared" si="0"/>
        <v/>
      </c>
    </row>
    <row r="42" spans="1:7">
      <c r="A42">
        <v>42</v>
      </c>
      <c r="B42">
        <v>1</v>
      </c>
      <c r="C42" t="s">
        <v>6143</v>
      </c>
      <c r="D42" s="12" t="s">
        <v>22</v>
      </c>
      <c r="E42" s="12"/>
      <c r="G42" t="str">
        <f t="shared" si="0"/>
        <v/>
      </c>
    </row>
    <row r="43" spans="1:7">
      <c r="A43">
        <v>43</v>
      </c>
      <c r="B43">
        <v>1</v>
      </c>
      <c r="C43" t="s">
        <v>6144</v>
      </c>
      <c r="D43" t="s">
        <v>28</v>
      </c>
      <c r="E43" t="s">
        <v>3741</v>
      </c>
      <c r="F43" t="s">
        <v>3747</v>
      </c>
      <c r="G43" t="str">
        <f t="shared" si="0"/>
        <v>blockmain</v>
      </c>
    </row>
    <row r="44" spans="1:7">
      <c r="A44">
        <v>44</v>
      </c>
      <c r="B44">
        <v>1</v>
      </c>
      <c r="C44" t="s">
        <v>6144</v>
      </c>
      <c r="D44" t="s">
        <v>20</v>
      </c>
      <c r="E44" t="s">
        <v>3742</v>
      </c>
      <c r="F44" t="s">
        <v>3748</v>
      </c>
      <c r="G44" t="str">
        <f t="shared" si="0"/>
        <v>parryoff</v>
      </c>
    </row>
    <row r="45" spans="1:7">
      <c r="A45">
        <v>45</v>
      </c>
      <c r="B45">
        <v>1</v>
      </c>
      <c r="C45" t="s">
        <v>6145</v>
      </c>
      <c r="D45" s="12" t="s">
        <v>22</v>
      </c>
      <c r="E45" s="12"/>
      <c r="G45" t="str">
        <f t="shared" si="0"/>
        <v/>
      </c>
    </row>
    <row r="46" spans="1:7">
      <c r="A46">
        <v>46</v>
      </c>
      <c r="B46">
        <v>1</v>
      </c>
      <c r="C46" t="s">
        <v>6146</v>
      </c>
      <c r="D46" t="s">
        <v>28</v>
      </c>
      <c r="E46" t="s">
        <v>3741</v>
      </c>
      <c r="F46" t="s">
        <v>3747</v>
      </c>
      <c r="G46" t="str">
        <f t="shared" si="0"/>
        <v>blockmain</v>
      </c>
    </row>
    <row r="47" spans="1:7">
      <c r="A47">
        <v>47</v>
      </c>
      <c r="B47">
        <v>1</v>
      </c>
      <c r="C47" t="s">
        <v>6147</v>
      </c>
      <c r="D47" s="12" t="s">
        <v>22</v>
      </c>
      <c r="E47" s="12"/>
      <c r="G47" t="str">
        <f t="shared" si="0"/>
        <v/>
      </c>
    </row>
    <row r="48" spans="1:7">
      <c r="A48">
        <v>48</v>
      </c>
      <c r="B48">
        <v>1</v>
      </c>
      <c r="C48" t="s">
        <v>6148</v>
      </c>
      <c r="D48" t="s">
        <v>20</v>
      </c>
      <c r="E48" t="s">
        <v>3742</v>
      </c>
      <c r="F48" t="s">
        <v>3747</v>
      </c>
      <c r="G48" t="str">
        <f t="shared" si="0"/>
        <v>parrymain</v>
      </c>
    </row>
    <row r="49" spans="1:7">
      <c r="A49">
        <v>49</v>
      </c>
      <c r="B49">
        <v>1</v>
      </c>
      <c r="C49" t="s">
        <v>6148</v>
      </c>
      <c r="D49" t="s">
        <v>20</v>
      </c>
      <c r="E49" t="s">
        <v>3742</v>
      </c>
      <c r="F49" t="s">
        <v>3748</v>
      </c>
      <c r="G49" t="str">
        <f t="shared" si="0"/>
        <v>parryoff</v>
      </c>
    </row>
    <row r="50" spans="1:7">
      <c r="A50">
        <v>50</v>
      </c>
      <c r="B50">
        <v>1</v>
      </c>
      <c r="C50" t="s">
        <v>6149</v>
      </c>
      <c r="D50" s="12" t="s">
        <v>22</v>
      </c>
      <c r="E50" s="12"/>
      <c r="G50" t="str">
        <f t="shared" si="0"/>
        <v/>
      </c>
    </row>
    <row r="51" spans="1:7">
      <c r="A51">
        <v>51</v>
      </c>
      <c r="B51">
        <v>1</v>
      </c>
      <c r="C51" t="s">
        <v>6149</v>
      </c>
      <c r="D51" t="s">
        <v>349</v>
      </c>
      <c r="G51" t="str">
        <f t="shared" si="0"/>
        <v/>
      </c>
    </row>
    <row r="52" spans="1:7">
      <c r="A52">
        <v>52</v>
      </c>
      <c r="B52">
        <v>1</v>
      </c>
      <c r="C52" t="s">
        <v>6150</v>
      </c>
      <c r="D52" t="s">
        <v>28</v>
      </c>
      <c r="E52" t="s">
        <v>3741</v>
      </c>
      <c r="F52" t="s">
        <v>3747</v>
      </c>
      <c r="G52" t="str">
        <f t="shared" si="0"/>
        <v>blockmain</v>
      </c>
    </row>
    <row r="53" spans="1:7">
      <c r="A53">
        <v>53</v>
      </c>
      <c r="B53">
        <v>1</v>
      </c>
      <c r="C53" t="s">
        <v>6150</v>
      </c>
      <c r="D53" t="s">
        <v>20</v>
      </c>
      <c r="E53" t="s">
        <v>3742</v>
      </c>
      <c r="F53" t="s">
        <v>3748</v>
      </c>
      <c r="G53" t="str">
        <f t="shared" si="0"/>
        <v>parryoff</v>
      </c>
    </row>
    <row r="54" spans="1:7">
      <c r="A54">
        <v>54</v>
      </c>
      <c r="B54">
        <v>1</v>
      </c>
      <c r="C54" t="s">
        <v>6151</v>
      </c>
      <c r="D54" s="12" t="s">
        <v>22</v>
      </c>
      <c r="E54" s="12"/>
      <c r="G54" t="str">
        <f t="shared" si="0"/>
        <v/>
      </c>
    </row>
    <row r="55" spans="1:7">
      <c r="A55">
        <v>55</v>
      </c>
      <c r="B55">
        <v>1</v>
      </c>
      <c r="C55" t="s">
        <v>6151</v>
      </c>
      <c r="D55" t="s">
        <v>20</v>
      </c>
      <c r="E55" t="s">
        <v>3742</v>
      </c>
      <c r="F55" t="s">
        <v>3747</v>
      </c>
      <c r="G55" t="str">
        <f t="shared" si="0"/>
        <v>parrymain</v>
      </c>
    </row>
    <row r="56" spans="1:7">
      <c r="A56">
        <v>56</v>
      </c>
      <c r="B56">
        <v>1</v>
      </c>
      <c r="C56" t="s">
        <v>6152</v>
      </c>
      <c r="D56" s="12" t="s">
        <v>22</v>
      </c>
      <c r="E56" s="12"/>
      <c r="G56" t="str">
        <f t="shared" si="0"/>
        <v/>
      </c>
    </row>
    <row r="57" spans="1:7">
      <c r="A57">
        <v>57</v>
      </c>
      <c r="B57">
        <v>1</v>
      </c>
      <c r="C57" t="s">
        <v>6153</v>
      </c>
      <c r="D57" t="s">
        <v>20</v>
      </c>
      <c r="E57" t="s">
        <v>3742</v>
      </c>
      <c r="F57" t="s">
        <v>3747</v>
      </c>
      <c r="G57" t="str">
        <f t="shared" si="0"/>
        <v>parrymain</v>
      </c>
    </row>
    <row r="58" spans="1:7">
      <c r="A58">
        <v>58</v>
      </c>
      <c r="B58">
        <v>1</v>
      </c>
      <c r="C58" t="s">
        <v>6154</v>
      </c>
      <c r="D58" s="12" t="s">
        <v>22</v>
      </c>
      <c r="E58" s="12"/>
      <c r="G58" t="str">
        <f t="shared" si="0"/>
        <v/>
      </c>
    </row>
    <row r="59" spans="1:7">
      <c r="A59">
        <v>59</v>
      </c>
      <c r="B59">
        <v>1</v>
      </c>
      <c r="C59" t="s">
        <v>6155</v>
      </c>
      <c r="D59" t="s">
        <v>28</v>
      </c>
      <c r="E59" t="s">
        <v>3741</v>
      </c>
      <c r="F59" t="s">
        <v>3747</v>
      </c>
      <c r="G59" t="str">
        <f t="shared" si="0"/>
        <v>blockmain</v>
      </c>
    </row>
    <row r="60" spans="1:7">
      <c r="A60">
        <v>60</v>
      </c>
      <c r="B60">
        <v>1</v>
      </c>
      <c r="C60" t="s">
        <v>6156</v>
      </c>
      <c r="D60" s="12" t="s">
        <v>22</v>
      </c>
      <c r="E60" s="12"/>
      <c r="G60" t="str">
        <f t="shared" si="0"/>
        <v/>
      </c>
    </row>
    <row r="61" spans="1:7">
      <c r="A61">
        <v>61</v>
      </c>
      <c r="B61">
        <v>1</v>
      </c>
      <c r="C61" t="s">
        <v>6157</v>
      </c>
      <c r="D61" t="s">
        <v>20</v>
      </c>
      <c r="E61" t="s">
        <v>3742</v>
      </c>
      <c r="F61" t="s">
        <v>3747</v>
      </c>
      <c r="G61" t="str">
        <f t="shared" si="0"/>
        <v>parrymain</v>
      </c>
    </row>
    <row r="62" spans="1:7">
      <c r="A62">
        <v>62</v>
      </c>
      <c r="B62">
        <v>1</v>
      </c>
      <c r="C62" t="s">
        <v>6157</v>
      </c>
      <c r="D62" t="s">
        <v>20</v>
      </c>
      <c r="E62" t="s">
        <v>3742</v>
      </c>
      <c r="F62" t="s">
        <v>3748</v>
      </c>
      <c r="G62" t="str">
        <f t="shared" si="0"/>
        <v>parryoff</v>
      </c>
    </row>
    <row r="63" spans="1:7">
      <c r="A63">
        <v>63</v>
      </c>
      <c r="B63">
        <v>1</v>
      </c>
      <c r="C63" t="s">
        <v>6158</v>
      </c>
      <c r="D63" s="12" t="s">
        <v>22</v>
      </c>
      <c r="E63" s="12"/>
      <c r="G63" t="str">
        <f t="shared" si="0"/>
        <v/>
      </c>
    </row>
    <row r="64" spans="1:7">
      <c r="A64">
        <v>64</v>
      </c>
      <c r="B64">
        <v>1</v>
      </c>
      <c r="C64" t="s">
        <v>6159</v>
      </c>
      <c r="D64" t="s">
        <v>36</v>
      </c>
      <c r="G64" t="str">
        <f t="shared" si="0"/>
        <v/>
      </c>
    </row>
    <row r="65" spans="1:7">
      <c r="A65">
        <v>65</v>
      </c>
      <c r="B65">
        <v>1</v>
      </c>
      <c r="C65" t="s">
        <v>6159</v>
      </c>
      <c r="D65" t="s">
        <v>616</v>
      </c>
      <c r="E65" t="s">
        <v>3743</v>
      </c>
      <c r="F65" t="s">
        <v>3747</v>
      </c>
      <c r="G65" t="str">
        <f t="shared" si="0"/>
        <v>mainhitmain</v>
      </c>
    </row>
    <row r="66" spans="1:7">
      <c r="A66">
        <v>66</v>
      </c>
      <c r="B66">
        <v>1</v>
      </c>
      <c r="C66" t="s">
        <v>6159</v>
      </c>
      <c r="D66" t="s">
        <v>20</v>
      </c>
      <c r="E66" t="s">
        <v>3742</v>
      </c>
      <c r="F66" t="s">
        <v>3748</v>
      </c>
      <c r="G66" t="str">
        <f t="shared" si="0"/>
        <v>parryoff</v>
      </c>
    </row>
    <row r="67" spans="1:7">
      <c r="A67">
        <v>67</v>
      </c>
      <c r="B67">
        <v>1</v>
      </c>
      <c r="C67" t="s">
        <v>6160</v>
      </c>
      <c r="D67" s="12" t="s">
        <v>22</v>
      </c>
      <c r="E67" s="12"/>
      <c r="G67" t="str">
        <f t="shared" si="0"/>
        <v/>
      </c>
    </row>
    <row r="68" spans="1:7">
      <c r="A68">
        <v>68</v>
      </c>
      <c r="B68">
        <v>1</v>
      </c>
      <c r="C68" t="s">
        <v>6161</v>
      </c>
      <c r="D68" t="s">
        <v>36</v>
      </c>
      <c r="G68" t="str">
        <f t="shared" si="0"/>
        <v/>
      </c>
    </row>
    <row r="69" spans="1:7">
      <c r="A69">
        <v>69</v>
      </c>
      <c r="B69">
        <v>1</v>
      </c>
      <c r="C69" t="s">
        <v>6161</v>
      </c>
      <c r="D69" t="s">
        <v>1202</v>
      </c>
      <c r="E69" t="s">
        <v>3743</v>
      </c>
      <c r="F69" t="s">
        <v>3747</v>
      </c>
      <c r="G69" t="str">
        <f t="shared" si="0"/>
        <v>mainhitmain</v>
      </c>
    </row>
    <row r="70" spans="1:7">
      <c r="A70">
        <v>70</v>
      </c>
      <c r="B70">
        <v>1</v>
      </c>
      <c r="C70" t="s">
        <v>6161</v>
      </c>
      <c r="D70" t="s">
        <v>125</v>
      </c>
      <c r="G70" t="str">
        <f t="shared" si="0"/>
        <v/>
      </c>
    </row>
    <row r="71" spans="1:7">
      <c r="A71">
        <v>71</v>
      </c>
      <c r="B71">
        <v>1</v>
      </c>
      <c r="C71" t="s">
        <v>6161</v>
      </c>
      <c r="D71" t="s">
        <v>28</v>
      </c>
      <c r="E71" t="s">
        <v>3741</v>
      </c>
      <c r="F71" t="s">
        <v>3748</v>
      </c>
      <c r="G71" t="str">
        <f t="shared" si="0"/>
        <v>blockoff</v>
      </c>
    </row>
    <row r="72" spans="1:7">
      <c r="A72">
        <v>72</v>
      </c>
      <c r="B72">
        <v>1</v>
      </c>
      <c r="C72" t="s">
        <v>6162</v>
      </c>
      <c r="D72" s="12" t="s">
        <v>22</v>
      </c>
      <c r="E72" s="12"/>
      <c r="G72" t="str">
        <f t="shared" si="0"/>
        <v/>
      </c>
    </row>
    <row r="73" spans="1:7">
      <c r="A73">
        <v>73</v>
      </c>
      <c r="B73">
        <v>1</v>
      </c>
      <c r="C73" t="s">
        <v>6162</v>
      </c>
      <c r="D73" t="s">
        <v>36</v>
      </c>
      <c r="G73" t="str">
        <f t="shared" si="0"/>
        <v/>
      </c>
    </row>
    <row r="74" spans="1:7">
      <c r="A74">
        <v>74</v>
      </c>
      <c r="B74">
        <v>1</v>
      </c>
      <c r="C74" t="s">
        <v>6162</v>
      </c>
      <c r="D74" t="s">
        <v>124</v>
      </c>
      <c r="E74" t="s">
        <v>3743</v>
      </c>
      <c r="F74" t="s">
        <v>3747</v>
      </c>
      <c r="G74" t="str">
        <f t="shared" si="0"/>
        <v>mainhitmain</v>
      </c>
    </row>
    <row r="75" spans="1:7">
      <c r="A75">
        <v>75</v>
      </c>
      <c r="B75">
        <v>1</v>
      </c>
      <c r="C75" t="s">
        <v>6162</v>
      </c>
      <c r="D75" t="s">
        <v>132</v>
      </c>
      <c r="G75" t="str">
        <f t="shared" si="0"/>
        <v/>
      </c>
    </row>
    <row r="76" spans="1:7">
      <c r="A76">
        <v>76</v>
      </c>
      <c r="B76">
        <v>1</v>
      </c>
      <c r="C76" t="s">
        <v>6162</v>
      </c>
      <c r="D76" t="s">
        <v>28</v>
      </c>
      <c r="E76" t="s">
        <v>3741</v>
      </c>
      <c r="F76" t="s">
        <v>3748</v>
      </c>
      <c r="G76" t="str">
        <f t="shared" si="0"/>
        <v>blockoff</v>
      </c>
    </row>
    <row r="77" spans="1:7">
      <c r="A77">
        <v>77</v>
      </c>
      <c r="B77">
        <v>1</v>
      </c>
      <c r="C77" t="s">
        <v>6163</v>
      </c>
      <c r="D77" s="12" t="s">
        <v>22</v>
      </c>
      <c r="E77" s="12"/>
      <c r="G77" t="str">
        <f t="shared" si="0"/>
        <v/>
      </c>
    </row>
    <row r="78" spans="1:7">
      <c r="A78">
        <v>78</v>
      </c>
      <c r="B78">
        <v>1</v>
      </c>
      <c r="C78" t="s">
        <v>6164</v>
      </c>
      <c r="D78" t="s">
        <v>20</v>
      </c>
      <c r="E78" t="s">
        <v>3742</v>
      </c>
      <c r="F78" t="s">
        <v>3747</v>
      </c>
      <c r="G78" t="str">
        <f t="shared" si="0"/>
        <v>parrymain</v>
      </c>
    </row>
    <row r="79" spans="1:7">
      <c r="A79">
        <v>79</v>
      </c>
      <c r="B79">
        <v>1</v>
      </c>
      <c r="C79" t="s">
        <v>6164</v>
      </c>
      <c r="D79" t="s">
        <v>28</v>
      </c>
      <c r="E79" t="s">
        <v>3741</v>
      </c>
      <c r="F79" t="s">
        <v>3748</v>
      </c>
      <c r="G79" t="str">
        <f t="shared" si="0"/>
        <v>blockoff</v>
      </c>
    </row>
    <row r="80" spans="1:7">
      <c r="A80">
        <v>80</v>
      </c>
      <c r="B80">
        <v>1</v>
      </c>
      <c r="C80" t="s">
        <v>6164</v>
      </c>
      <c r="D80" s="12" t="s">
        <v>22</v>
      </c>
      <c r="E80" s="12"/>
      <c r="G80" t="str">
        <f t="shared" si="0"/>
        <v/>
      </c>
    </row>
    <row r="81" spans="1:7">
      <c r="A81">
        <v>81</v>
      </c>
      <c r="B81">
        <v>1</v>
      </c>
      <c r="C81" t="s">
        <v>6165</v>
      </c>
      <c r="D81" t="s">
        <v>20</v>
      </c>
      <c r="E81" t="s">
        <v>3742</v>
      </c>
      <c r="F81" t="s">
        <v>3747</v>
      </c>
      <c r="G81" t="str">
        <f t="shared" si="0"/>
        <v>parrymain</v>
      </c>
    </row>
    <row r="82" spans="1:7">
      <c r="A82">
        <v>82</v>
      </c>
      <c r="B82">
        <v>1</v>
      </c>
      <c r="C82" t="s">
        <v>6165</v>
      </c>
      <c r="D82" t="s">
        <v>28</v>
      </c>
      <c r="E82" t="s">
        <v>3741</v>
      </c>
      <c r="F82" t="s">
        <v>3748</v>
      </c>
      <c r="G82" t="str">
        <f t="shared" si="0"/>
        <v>blockoff</v>
      </c>
    </row>
    <row r="83" spans="1:7">
      <c r="A83">
        <v>83</v>
      </c>
      <c r="B83">
        <v>1</v>
      </c>
      <c r="C83" t="s">
        <v>6165</v>
      </c>
      <c r="D83" s="12" t="s">
        <v>22</v>
      </c>
      <c r="E83" s="12"/>
      <c r="G83" t="str">
        <f t="shared" si="0"/>
        <v/>
      </c>
    </row>
    <row r="84" spans="1:7">
      <c r="A84">
        <v>84</v>
      </c>
      <c r="B84">
        <v>1</v>
      </c>
      <c r="C84" t="s">
        <v>6166</v>
      </c>
      <c r="D84" t="s">
        <v>28</v>
      </c>
      <c r="E84" t="s">
        <v>3741</v>
      </c>
      <c r="F84" t="s">
        <v>3747</v>
      </c>
      <c r="G84" t="str">
        <f t="shared" ref="G84:G147" si="1">E84&amp;F84</f>
        <v>blockmain</v>
      </c>
    </row>
    <row r="85" spans="1:7">
      <c r="A85">
        <v>85</v>
      </c>
      <c r="B85">
        <v>1</v>
      </c>
      <c r="C85" t="s">
        <v>6166</v>
      </c>
      <c r="D85" t="s">
        <v>1671</v>
      </c>
      <c r="E85" t="s">
        <v>3744</v>
      </c>
      <c r="F85" t="s">
        <v>3748</v>
      </c>
      <c r="G85" t="str">
        <f t="shared" si="1"/>
        <v>offhitoff</v>
      </c>
    </row>
    <row r="86" spans="1:7">
      <c r="A86">
        <v>86</v>
      </c>
      <c r="B86">
        <v>1</v>
      </c>
      <c r="C86" t="s">
        <v>6167</v>
      </c>
      <c r="D86" s="12" t="s">
        <v>22</v>
      </c>
      <c r="E86" s="12"/>
      <c r="G86" t="str">
        <f t="shared" si="1"/>
        <v/>
      </c>
    </row>
    <row r="87" spans="1:7">
      <c r="A87">
        <v>87</v>
      </c>
      <c r="B87">
        <v>1</v>
      </c>
      <c r="C87" t="s">
        <v>6168</v>
      </c>
      <c r="D87" t="s">
        <v>28</v>
      </c>
      <c r="E87" t="s">
        <v>3741</v>
      </c>
      <c r="F87" t="s">
        <v>3747</v>
      </c>
      <c r="G87" t="str">
        <f t="shared" si="1"/>
        <v>blockmain</v>
      </c>
    </row>
    <row r="88" spans="1:7">
      <c r="A88">
        <v>88</v>
      </c>
      <c r="B88">
        <v>1</v>
      </c>
      <c r="C88" t="s">
        <v>6168</v>
      </c>
      <c r="D88" t="s">
        <v>20</v>
      </c>
      <c r="E88" t="s">
        <v>3742</v>
      </c>
      <c r="F88" t="s">
        <v>3748</v>
      </c>
      <c r="G88" t="str">
        <f t="shared" si="1"/>
        <v>parryoff</v>
      </c>
    </row>
    <row r="89" spans="1:7">
      <c r="A89">
        <v>89</v>
      </c>
      <c r="B89">
        <v>1</v>
      </c>
      <c r="C89" t="s">
        <v>6169</v>
      </c>
      <c r="D89" s="12" t="s">
        <v>22</v>
      </c>
      <c r="E89" s="12"/>
      <c r="G89" t="str">
        <f t="shared" si="1"/>
        <v/>
      </c>
    </row>
    <row r="90" spans="1:7">
      <c r="A90">
        <v>90</v>
      </c>
      <c r="B90">
        <v>1</v>
      </c>
      <c r="C90" t="s">
        <v>6170</v>
      </c>
      <c r="D90" t="s">
        <v>28</v>
      </c>
      <c r="E90" t="s">
        <v>3741</v>
      </c>
      <c r="F90" t="s">
        <v>3747</v>
      </c>
      <c r="G90" t="str">
        <f t="shared" si="1"/>
        <v>blockmain</v>
      </c>
    </row>
    <row r="91" spans="1:7">
      <c r="A91">
        <v>91</v>
      </c>
      <c r="B91">
        <v>1</v>
      </c>
      <c r="C91" t="s">
        <v>6171</v>
      </c>
      <c r="D91" s="12" t="s">
        <v>22</v>
      </c>
      <c r="E91" s="12"/>
      <c r="G91" t="str">
        <f t="shared" si="1"/>
        <v/>
      </c>
    </row>
    <row r="92" spans="1:7">
      <c r="A92">
        <v>92</v>
      </c>
      <c r="B92">
        <v>1</v>
      </c>
      <c r="C92" t="s">
        <v>6172</v>
      </c>
      <c r="D92" t="s">
        <v>28</v>
      </c>
      <c r="E92" t="s">
        <v>3741</v>
      </c>
      <c r="F92" t="s">
        <v>3747</v>
      </c>
      <c r="G92" t="str">
        <f t="shared" si="1"/>
        <v>blockmain</v>
      </c>
    </row>
    <row r="93" spans="1:7">
      <c r="A93">
        <v>93</v>
      </c>
      <c r="B93">
        <v>1</v>
      </c>
      <c r="C93" t="s">
        <v>6172</v>
      </c>
      <c r="D93" s="12" t="s">
        <v>22</v>
      </c>
      <c r="E93" s="12"/>
      <c r="G93" t="str">
        <f t="shared" si="1"/>
        <v/>
      </c>
    </row>
    <row r="94" spans="1:7">
      <c r="A94">
        <v>94</v>
      </c>
      <c r="B94">
        <v>1</v>
      </c>
      <c r="C94" t="s">
        <v>6173</v>
      </c>
      <c r="D94" t="s">
        <v>28</v>
      </c>
      <c r="E94" t="s">
        <v>3741</v>
      </c>
      <c r="F94" t="s">
        <v>3747</v>
      </c>
      <c r="G94" t="str">
        <f t="shared" si="1"/>
        <v>blockmain</v>
      </c>
    </row>
    <row r="95" spans="1:7">
      <c r="A95">
        <v>95</v>
      </c>
      <c r="B95">
        <v>1</v>
      </c>
      <c r="C95" t="s">
        <v>6174</v>
      </c>
      <c r="D95" s="12" t="s">
        <v>22</v>
      </c>
      <c r="E95" s="12"/>
      <c r="G95" t="str">
        <f t="shared" si="1"/>
        <v/>
      </c>
    </row>
    <row r="96" spans="1:7">
      <c r="A96">
        <v>96</v>
      </c>
      <c r="B96">
        <v>1</v>
      </c>
      <c r="C96" t="s">
        <v>6175</v>
      </c>
      <c r="D96" t="s">
        <v>28</v>
      </c>
      <c r="E96" t="s">
        <v>3741</v>
      </c>
      <c r="F96" t="s">
        <v>3747</v>
      </c>
      <c r="G96" t="str">
        <f t="shared" si="1"/>
        <v>blockmain</v>
      </c>
    </row>
    <row r="97" spans="1:7">
      <c r="A97">
        <v>97</v>
      </c>
      <c r="B97">
        <v>1</v>
      </c>
      <c r="C97" t="s">
        <v>6176</v>
      </c>
      <c r="D97" s="12" t="s">
        <v>22</v>
      </c>
      <c r="E97" s="12"/>
      <c r="G97" t="str">
        <f t="shared" si="1"/>
        <v/>
      </c>
    </row>
    <row r="98" spans="1:7">
      <c r="A98">
        <v>98</v>
      </c>
      <c r="B98">
        <v>1</v>
      </c>
      <c r="C98" t="s">
        <v>6176</v>
      </c>
      <c r="D98" t="s">
        <v>36</v>
      </c>
      <c r="G98" t="str">
        <f t="shared" si="1"/>
        <v/>
      </c>
    </row>
    <row r="99" spans="1:7">
      <c r="A99">
        <v>99</v>
      </c>
      <c r="B99">
        <v>1</v>
      </c>
      <c r="C99" t="s">
        <v>6176</v>
      </c>
      <c r="D99" t="s">
        <v>37</v>
      </c>
      <c r="E99" t="s">
        <v>3743</v>
      </c>
      <c r="F99" t="s">
        <v>3747</v>
      </c>
      <c r="G99" t="str">
        <f t="shared" si="1"/>
        <v>mainhitmain</v>
      </c>
    </row>
    <row r="100" spans="1:7">
      <c r="A100">
        <v>100</v>
      </c>
      <c r="B100">
        <v>1</v>
      </c>
      <c r="C100" t="s">
        <v>6176</v>
      </c>
      <c r="D100" t="s">
        <v>20</v>
      </c>
      <c r="E100" t="s">
        <v>3742</v>
      </c>
      <c r="F100" t="s">
        <v>3748</v>
      </c>
      <c r="G100" t="str">
        <f t="shared" si="1"/>
        <v>parryoff</v>
      </c>
    </row>
    <row r="101" spans="1:7">
      <c r="A101">
        <v>101</v>
      </c>
      <c r="B101">
        <v>1</v>
      </c>
      <c r="C101" t="s">
        <v>6177</v>
      </c>
      <c r="D101" s="12" t="s">
        <v>22</v>
      </c>
      <c r="E101" s="12"/>
      <c r="G101" t="str">
        <f t="shared" si="1"/>
        <v/>
      </c>
    </row>
    <row r="102" spans="1:7">
      <c r="A102">
        <v>102</v>
      </c>
      <c r="B102">
        <v>1</v>
      </c>
      <c r="C102" t="s">
        <v>6178</v>
      </c>
      <c r="D102" t="s">
        <v>27</v>
      </c>
      <c r="E102" t="s">
        <v>3746</v>
      </c>
      <c r="F102" t="s">
        <v>3747</v>
      </c>
      <c r="G102" t="str">
        <f t="shared" si="1"/>
        <v>missmain</v>
      </c>
    </row>
    <row r="103" spans="1:7">
      <c r="A103">
        <v>103</v>
      </c>
      <c r="B103">
        <v>1</v>
      </c>
      <c r="C103" t="s">
        <v>6178</v>
      </c>
      <c r="D103" t="s">
        <v>27</v>
      </c>
      <c r="E103" t="s">
        <v>3746</v>
      </c>
      <c r="F103" t="s">
        <v>3748</v>
      </c>
      <c r="G103" t="str">
        <f t="shared" si="1"/>
        <v>missoff</v>
      </c>
    </row>
    <row r="104" spans="1:7">
      <c r="A104">
        <v>104</v>
      </c>
      <c r="B104">
        <v>1</v>
      </c>
      <c r="C104" t="s">
        <v>6178</v>
      </c>
      <c r="D104" s="12" t="s">
        <v>22</v>
      </c>
      <c r="E104" s="12"/>
      <c r="G104" t="str">
        <f t="shared" si="1"/>
        <v/>
      </c>
    </row>
    <row r="105" spans="1:7">
      <c r="A105">
        <v>105</v>
      </c>
      <c r="B105">
        <v>1</v>
      </c>
      <c r="C105" t="s">
        <v>6179</v>
      </c>
      <c r="D105" t="s">
        <v>28</v>
      </c>
      <c r="E105" t="s">
        <v>3741</v>
      </c>
      <c r="F105" t="s">
        <v>3747</v>
      </c>
      <c r="G105" t="str">
        <f t="shared" si="1"/>
        <v>blockmain</v>
      </c>
    </row>
    <row r="106" spans="1:7">
      <c r="A106">
        <v>106</v>
      </c>
      <c r="B106">
        <v>1</v>
      </c>
      <c r="C106" t="s">
        <v>6179</v>
      </c>
      <c r="D106" s="12" t="s">
        <v>22</v>
      </c>
      <c r="E106" s="12"/>
      <c r="G106" t="str">
        <f t="shared" si="1"/>
        <v/>
      </c>
    </row>
    <row r="107" spans="1:7">
      <c r="A107">
        <v>107</v>
      </c>
      <c r="B107">
        <v>1</v>
      </c>
      <c r="C107" t="s">
        <v>6180</v>
      </c>
      <c r="D107" t="s">
        <v>28</v>
      </c>
      <c r="E107" t="s">
        <v>3741</v>
      </c>
      <c r="F107" t="s">
        <v>3747</v>
      </c>
      <c r="G107" t="str">
        <f t="shared" si="1"/>
        <v>blockmain</v>
      </c>
    </row>
    <row r="108" spans="1:7">
      <c r="A108">
        <v>108</v>
      </c>
      <c r="B108">
        <v>1</v>
      </c>
      <c r="C108" t="s">
        <v>6180</v>
      </c>
      <c r="D108" s="12" t="s">
        <v>22</v>
      </c>
      <c r="E108" s="12"/>
      <c r="G108" t="str">
        <f t="shared" si="1"/>
        <v/>
      </c>
    </row>
    <row r="109" spans="1:7">
      <c r="A109">
        <v>109</v>
      </c>
      <c r="B109">
        <v>1</v>
      </c>
      <c r="C109" t="s">
        <v>6181</v>
      </c>
      <c r="D109" t="s">
        <v>20</v>
      </c>
      <c r="E109" t="s">
        <v>3742</v>
      </c>
      <c r="F109" t="s">
        <v>3747</v>
      </c>
      <c r="G109" t="str">
        <f t="shared" si="1"/>
        <v>parrymain</v>
      </c>
    </row>
    <row r="110" spans="1:7">
      <c r="A110">
        <v>110</v>
      </c>
      <c r="B110">
        <v>1</v>
      </c>
      <c r="C110" t="s">
        <v>6181</v>
      </c>
      <c r="D110" t="s">
        <v>415</v>
      </c>
      <c r="E110" t="s">
        <v>3744</v>
      </c>
      <c r="F110" t="s">
        <v>3748</v>
      </c>
      <c r="G110" t="str">
        <f t="shared" si="1"/>
        <v>offhitoff</v>
      </c>
    </row>
    <row r="111" spans="1:7">
      <c r="A111">
        <v>111</v>
      </c>
      <c r="B111">
        <v>1</v>
      </c>
      <c r="C111" t="s">
        <v>6181</v>
      </c>
      <c r="D111" t="s">
        <v>3487</v>
      </c>
      <c r="G111" t="str">
        <f t="shared" si="1"/>
        <v/>
      </c>
    </row>
    <row r="112" spans="1:7">
      <c r="A112">
        <v>112</v>
      </c>
      <c r="B112">
        <v>1</v>
      </c>
      <c r="C112" t="s">
        <v>6182</v>
      </c>
      <c r="D112" s="12" t="s">
        <v>22</v>
      </c>
      <c r="E112" s="12"/>
      <c r="G112" t="str">
        <f t="shared" si="1"/>
        <v/>
      </c>
    </row>
    <row r="113" spans="1:7">
      <c r="A113">
        <v>113</v>
      </c>
      <c r="B113">
        <v>1</v>
      </c>
      <c r="C113" t="s">
        <v>6183</v>
      </c>
      <c r="D113" t="s">
        <v>20</v>
      </c>
      <c r="E113" t="s">
        <v>3742</v>
      </c>
      <c r="F113" t="s">
        <v>3747</v>
      </c>
      <c r="G113" t="str">
        <f t="shared" si="1"/>
        <v>parrymain</v>
      </c>
    </row>
    <row r="114" spans="1:7">
      <c r="A114">
        <v>114</v>
      </c>
      <c r="B114">
        <v>1</v>
      </c>
      <c r="C114" t="s">
        <v>6184</v>
      </c>
      <c r="D114" s="12" t="s">
        <v>22</v>
      </c>
      <c r="E114" s="12"/>
      <c r="G114" t="str">
        <f t="shared" si="1"/>
        <v/>
      </c>
    </row>
    <row r="115" spans="1:7">
      <c r="A115">
        <v>115</v>
      </c>
      <c r="B115">
        <v>1</v>
      </c>
      <c r="C115" t="s">
        <v>6185</v>
      </c>
      <c r="D115" t="s">
        <v>20</v>
      </c>
      <c r="E115" t="s">
        <v>3742</v>
      </c>
      <c r="F115" t="s">
        <v>3747</v>
      </c>
      <c r="G115" t="str">
        <f t="shared" si="1"/>
        <v>parrymain</v>
      </c>
    </row>
    <row r="116" spans="1:7">
      <c r="A116">
        <v>116</v>
      </c>
      <c r="B116">
        <v>1</v>
      </c>
      <c r="C116" t="s">
        <v>6185</v>
      </c>
      <c r="D116" t="s">
        <v>31</v>
      </c>
      <c r="E116" t="s">
        <v>3744</v>
      </c>
      <c r="F116" t="s">
        <v>3748</v>
      </c>
      <c r="G116" t="str">
        <f t="shared" si="1"/>
        <v>offhitoff</v>
      </c>
    </row>
    <row r="117" spans="1:7">
      <c r="A117">
        <v>117</v>
      </c>
      <c r="B117">
        <v>1</v>
      </c>
      <c r="C117" t="s">
        <v>6185</v>
      </c>
      <c r="D117" t="s">
        <v>213</v>
      </c>
      <c r="G117" t="str">
        <f t="shared" si="1"/>
        <v/>
      </c>
    </row>
    <row r="118" spans="1:7">
      <c r="A118">
        <v>118</v>
      </c>
      <c r="B118">
        <v>1</v>
      </c>
      <c r="C118" t="s">
        <v>6186</v>
      </c>
      <c r="D118" s="12" t="s">
        <v>22</v>
      </c>
      <c r="E118" s="12"/>
      <c r="G118" t="str">
        <f t="shared" si="1"/>
        <v/>
      </c>
    </row>
    <row r="119" spans="1:7">
      <c r="A119">
        <v>119</v>
      </c>
      <c r="B119">
        <v>1</v>
      </c>
      <c r="C119" t="s">
        <v>6187</v>
      </c>
      <c r="D119" t="s">
        <v>20</v>
      </c>
      <c r="E119" t="s">
        <v>3742</v>
      </c>
      <c r="F119" t="s">
        <v>3747</v>
      </c>
      <c r="G119" t="str">
        <f t="shared" si="1"/>
        <v>parrymain</v>
      </c>
    </row>
    <row r="120" spans="1:7">
      <c r="A120">
        <v>120</v>
      </c>
      <c r="B120">
        <v>1</v>
      </c>
      <c r="C120" t="s">
        <v>6187</v>
      </c>
      <c r="D120" t="s">
        <v>28</v>
      </c>
      <c r="E120" t="s">
        <v>3741</v>
      </c>
      <c r="F120" t="s">
        <v>3748</v>
      </c>
      <c r="G120" t="str">
        <f t="shared" si="1"/>
        <v>blockoff</v>
      </c>
    </row>
    <row r="121" spans="1:7">
      <c r="A121">
        <v>121</v>
      </c>
      <c r="B121">
        <v>1</v>
      </c>
      <c r="C121" t="s">
        <v>6188</v>
      </c>
      <c r="D121" s="12" t="s">
        <v>22</v>
      </c>
      <c r="E121" s="12"/>
      <c r="G121" t="str">
        <f t="shared" si="1"/>
        <v/>
      </c>
    </row>
    <row r="122" spans="1:7">
      <c r="A122">
        <v>122</v>
      </c>
      <c r="B122">
        <v>1</v>
      </c>
      <c r="C122" t="s">
        <v>6189</v>
      </c>
      <c r="D122" t="s">
        <v>1328</v>
      </c>
      <c r="G122" t="str">
        <f t="shared" si="1"/>
        <v/>
      </c>
    </row>
    <row r="123" spans="1:7">
      <c r="A123">
        <v>123</v>
      </c>
      <c r="B123">
        <v>1</v>
      </c>
      <c r="C123" t="s">
        <v>6189</v>
      </c>
      <c r="D123" t="s">
        <v>1706</v>
      </c>
      <c r="E123" t="s">
        <v>3743</v>
      </c>
      <c r="F123" t="s">
        <v>3747</v>
      </c>
      <c r="G123" t="str">
        <f t="shared" si="1"/>
        <v>mainhitmain</v>
      </c>
    </row>
    <row r="124" spans="1:7">
      <c r="A124">
        <v>124</v>
      </c>
      <c r="B124">
        <v>1</v>
      </c>
      <c r="C124" t="s">
        <v>6189</v>
      </c>
      <c r="D124" t="s">
        <v>20</v>
      </c>
      <c r="E124" t="s">
        <v>3742</v>
      </c>
      <c r="F124" t="s">
        <v>3748</v>
      </c>
      <c r="G124" t="str">
        <f t="shared" si="1"/>
        <v>parryoff</v>
      </c>
    </row>
    <row r="125" spans="1:7">
      <c r="A125">
        <v>125</v>
      </c>
      <c r="B125">
        <v>1</v>
      </c>
      <c r="C125" t="s">
        <v>6190</v>
      </c>
      <c r="D125" s="12" t="s">
        <v>22</v>
      </c>
      <c r="E125" s="12"/>
      <c r="G125" t="str">
        <f t="shared" si="1"/>
        <v/>
      </c>
    </row>
    <row r="126" spans="1:7">
      <c r="A126">
        <v>126</v>
      </c>
      <c r="B126">
        <v>1</v>
      </c>
      <c r="C126" t="s">
        <v>6191</v>
      </c>
      <c r="D126" t="s">
        <v>28</v>
      </c>
      <c r="E126" t="s">
        <v>3741</v>
      </c>
      <c r="F126" t="s">
        <v>3747</v>
      </c>
      <c r="G126" t="str">
        <f t="shared" si="1"/>
        <v>blockmain</v>
      </c>
    </row>
    <row r="127" spans="1:7">
      <c r="A127">
        <v>127</v>
      </c>
      <c r="B127">
        <v>1</v>
      </c>
      <c r="C127" t="s">
        <v>6191</v>
      </c>
      <c r="D127" t="s">
        <v>28</v>
      </c>
      <c r="E127" t="s">
        <v>3741</v>
      </c>
      <c r="F127" t="s">
        <v>3748</v>
      </c>
      <c r="G127" t="str">
        <f t="shared" si="1"/>
        <v>blockoff</v>
      </c>
    </row>
    <row r="128" spans="1:7">
      <c r="A128">
        <v>128</v>
      </c>
      <c r="B128">
        <v>1</v>
      </c>
      <c r="C128" t="s">
        <v>6192</v>
      </c>
      <c r="D128" s="12" t="s">
        <v>22</v>
      </c>
      <c r="E128" s="12"/>
      <c r="G128" t="str">
        <f t="shared" si="1"/>
        <v/>
      </c>
    </row>
    <row r="129" spans="1:7">
      <c r="A129">
        <v>129</v>
      </c>
      <c r="B129">
        <v>1</v>
      </c>
      <c r="C129" t="s">
        <v>6193</v>
      </c>
      <c r="D129" t="s">
        <v>36</v>
      </c>
      <c r="G129" t="str">
        <f t="shared" si="1"/>
        <v/>
      </c>
    </row>
    <row r="130" spans="1:7">
      <c r="A130">
        <v>130</v>
      </c>
      <c r="B130">
        <v>1</v>
      </c>
      <c r="C130" t="s">
        <v>6193</v>
      </c>
      <c r="D130" t="s">
        <v>37</v>
      </c>
      <c r="E130" t="s">
        <v>3743</v>
      </c>
      <c r="F130" t="s">
        <v>3747</v>
      </c>
      <c r="G130" t="str">
        <f t="shared" si="1"/>
        <v>mainhitmain</v>
      </c>
    </row>
    <row r="131" spans="1:7">
      <c r="A131">
        <v>131</v>
      </c>
      <c r="B131">
        <v>1</v>
      </c>
      <c r="C131" t="s">
        <v>6193</v>
      </c>
      <c r="D131" t="s">
        <v>20</v>
      </c>
      <c r="E131" t="s">
        <v>3742</v>
      </c>
      <c r="F131" t="s">
        <v>3748</v>
      </c>
      <c r="G131" t="str">
        <f t="shared" si="1"/>
        <v>parryoff</v>
      </c>
    </row>
    <row r="132" spans="1:7">
      <c r="A132">
        <v>132</v>
      </c>
      <c r="B132">
        <v>1</v>
      </c>
      <c r="C132" t="s">
        <v>6194</v>
      </c>
      <c r="D132" s="12" t="s">
        <v>22</v>
      </c>
      <c r="E132" s="12"/>
      <c r="G132" t="str">
        <f t="shared" si="1"/>
        <v/>
      </c>
    </row>
    <row r="133" spans="1:7">
      <c r="A133">
        <v>133</v>
      </c>
      <c r="B133">
        <v>1</v>
      </c>
      <c r="C133" t="s">
        <v>6195</v>
      </c>
      <c r="D133" t="s">
        <v>20</v>
      </c>
      <c r="E133" t="s">
        <v>3742</v>
      </c>
      <c r="F133" t="s">
        <v>3747</v>
      </c>
      <c r="G133" t="str">
        <f t="shared" si="1"/>
        <v>parrymain</v>
      </c>
    </row>
    <row r="134" spans="1:7">
      <c r="A134">
        <v>134</v>
      </c>
      <c r="B134">
        <v>1</v>
      </c>
      <c r="C134" t="s">
        <v>6195</v>
      </c>
      <c r="D134" t="s">
        <v>1372</v>
      </c>
      <c r="E134" t="s">
        <v>3744</v>
      </c>
      <c r="F134" t="s">
        <v>3748</v>
      </c>
      <c r="G134" t="str">
        <f t="shared" si="1"/>
        <v>offhitoff</v>
      </c>
    </row>
    <row r="135" spans="1:7">
      <c r="A135">
        <v>135</v>
      </c>
      <c r="B135">
        <v>1</v>
      </c>
      <c r="C135" t="s">
        <v>6195</v>
      </c>
      <c r="D135" s="12" t="s">
        <v>22</v>
      </c>
      <c r="E135" s="12"/>
      <c r="G135" t="str">
        <f t="shared" si="1"/>
        <v/>
      </c>
    </row>
    <row r="136" spans="1:7">
      <c r="A136">
        <v>136</v>
      </c>
      <c r="B136">
        <v>1</v>
      </c>
      <c r="C136" t="s">
        <v>6196</v>
      </c>
      <c r="D136" t="s">
        <v>20</v>
      </c>
      <c r="E136" t="s">
        <v>3742</v>
      </c>
      <c r="F136" t="s">
        <v>3747</v>
      </c>
      <c r="G136" t="str">
        <f t="shared" si="1"/>
        <v>parrymain</v>
      </c>
    </row>
    <row r="137" spans="1:7">
      <c r="A137">
        <v>137</v>
      </c>
      <c r="B137">
        <v>1</v>
      </c>
      <c r="C137" t="s">
        <v>6196</v>
      </c>
      <c r="D137" t="s">
        <v>31</v>
      </c>
      <c r="E137" t="s">
        <v>3744</v>
      </c>
      <c r="F137" t="s">
        <v>3748</v>
      </c>
      <c r="G137" t="str">
        <f t="shared" si="1"/>
        <v>offhitoff</v>
      </c>
    </row>
    <row r="138" spans="1:7">
      <c r="A138">
        <v>138</v>
      </c>
      <c r="B138">
        <v>1</v>
      </c>
      <c r="C138" t="s">
        <v>6196</v>
      </c>
      <c r="D138" s="12" t="s">
        <v>22</v>
      </c>
      <c r="E138" s="12"/>
      <c r="G138" t="str">
        <f t="shared" si="1"/>
        <v/>
      </c>
    </row>
    <row r="139" spans="1:7">
      <c r="A139">
        <v>139</v>
      </c>
      <c r="B139">
        <v>1</v>
      </c>
      <c r="C139" t="s">
        <v>6197</v>
      </c>
      <c r="D139" t="s">
        <v>28</v>
      </c>
      <c r="E139" t="s">
        <v>3741</v>
      </c>
      <c r="F139" t="s">
        <v>3747</v>
      </c>
      <c r="G139" t="str">
        <f t="shared" si="1"/>
        <v>blockmain</v>
      </c>
    </row>
    <row r="140" spans="1:7">
      <c r="A140">
        <v>140</v>
      </c>
      <c r="B140">
        <v>1</v>
      </c>
      <c r="C140" t="s">
        <v>6197</v>
      </c>
      <c r="D140" t="s">
        <v>28</v>
      </c>
      <c r="E140" t="s">
        <v>3741</v>
      </c>
      <c r="F140" t="s">
        <v>3748</v>
      </c>
      <c r="G140" t="str">
        <f t="shared" si="1"/>
        <v>blockoff</v>
      </c>
    </row>
    <row r="141" spans="1:7">
      <c r="A141">
        <v>141</v>
      </c>
      <c r="B141">
        <v>1</v>
      </c>
      <c r="C141" t="s">
        <v>6198</v>
      </c>
      <c r="D141" s="12" t="s">
        <v>22</v>
      </c>
      <c r="E141" s="12"/>
      <c r="G141" t="str">
        <f t="shared" si="1"/>
        <v/>
      </c>
    </row>
    <row r="142" spans="1:7">
      <c r="A142">
        <v>142</v>
      </c>
      <c r="B142">
        <v>1</v>
      </c>
      <c r="C142" t="s">
        <v>6199</v>
      </c>
      <c r="D142" t="s">
        <v>28</v>
      </c>
      <c r="E142" t="s">
        <v>3741</v>
      </c>
      <c r="F142" t="s">
        <v>3747</v>
      </c>
      <c r="G142" t="str">
        <f t="shared" si="1"/>
        <v>blockmain</v>
      </c>
    </row>
    <row r="143" spans="1:7">
      <c r="A143">
        <v>143</v>
      </c>
      <c r="B143">
        <v>1</v>
      </c>
      <c r="C143" t="s">
        <v>6200</v>
      </c>
      <c r="D143" s="12" t="s">
        <v>22</v>
      </c>
      <c r="E143" s="12"/>
      <c r="G143" t="str">
        <f t="shared" si="1"/>
        <v/>
      </c>
    </row>
    <row r="144" spans="1:7">
      <c r="A144">
        <v>144</v>
      </c>
      <c r="B144">
        <v>1</v>
      </c>
      <c r="C144" t="s">
        <v>6201</v>
      </c>
      <c r="D144" t="s">
        <v>28</v>
      </c>
      <c r="E144" t="s">
        <v>3741</v>
      </c>
      <c r="F144" t="s">
        <v>3747</v>
      </c>
      <c r="G144" t="str">
        <f t="shared" si="1"/>
        <v>blockmain</v>
      </c>
    </row>
    <row r="145" spans="1:7">
      <c r="A145">
        <v>145</v>
      </c>
      <c r="B145">
        <v>1</v>
      </c>
      <c r="C145" t="s">
        <v>6201</v>
      </c>
      <c r="D145" t="s">
        <v>28</v>
      </c>
      <c r="E145" t="s">
        <v>3741</v>
      </c>
      <c r="F145" t="s">
        <v>3748</v>
      </c>
      <c r="G145" t="str">
        <f t="shared" si="1"/>
        <v>blockoff</v>
      </c>
    </row>
    <row r="146" spans="1:7">
      <c r="A146">
        <v>146</v>
      </c>
      <c r="B146">
        <v>1</v>
      </c>
      <c r="C146" t="s">
        <v>6202</v>
      </c>
      <c r="D146" s="12" t="s">
        <v>22</v>
      </c>
      <c r="E146" s="12"/>
      <c r="G146" t="str">
        <f t="shared" si="1"/>
        <v/>
      </c>
    </row>
    <row r="147" spans="1:7">
      <c r="A147">
        <v>147</v>
      </c>
      <c r="B147">
        <v>1</v>
      </c>
      <c r="C147" t="s">
        <v>6203</v>
      </c>
      <c r="D147" t="s">
        <v>1328</v>
      </c>
      <c r="G147" t="str">
        <f t="shared" si="1"/>
        <v/>
      </c>
    </row>
    <row r="148" spans="1:7">
      <c r="A148">
        <v>148</v>
      </c>
      <c r="B148">
        <v>1</v>
      </c>
      <c r="C148" t="s">
        <v>6203</v>
      </c>
      <c r="D148" t="s">
        <v>1696</v>
      </c>
      <c r="E148" t="s">
        <v>3743</v>
      </c>
      <c r="F148" t="s">
        <v>3747</v>
      </c>
      <c r="G148" t="str">
        <f t="shared" ref="G148:G211" si="2">E148&amp;F148</f>
        <v>mainhitmain</v>
      </c>
    </row>
    <row r="149" spans="1:7">
      <c r="A149">
        <v>149</v>
      </c>
      <c r="B149">
        <v>1</v>
      </c>
      <c r="C149" t="s">
        <v>6203</v>
      </c>
      <c r="D149" t="s">
        <v>597</v>
      </c>
      <c r="G149" t="str">
        <f t="shared" si="2"/>
        <v/>
      </c>
    </row>
    <row r="150" spans="1:7">
      <c r="A150">
        <v>150</v>
      </c>
      <c r="B150">
        <v>1</v>
      </c>
      <c r="C150" t="s">
        <v>6203</v>
      </c>
      <c r="D150" t="s">
        <v>28</v>
      </c>
      <c r="E150" t="s">
        <v>3741</v>
      </c>
      <c r="F150" t="s">
        <v>3748</v>
      </c>
      <c r="G150" t="str">
        <f t="shared" si="2"/>
        <v>blockoff</v>
      </c>
    </row>
    <row r="151" spans="1:7">
      <c r="A151">
        <v>151</v>
      </c>
      <c r="B151">
        <v>1</v>
      </c>
      <c r="C151" t="s">
        <v>6204</v>
      </c>
      <c r="D151" s="12" t="s">
        <v>22</v>
      </c>
      <c r="E151" s="12"/>
      <c r="G151" t="str">
        <f t="shared" si="2"/>
        <v/>
      </c>
    </row>
    <row r="152" spans="1:7">
      <c r="A152">
        <v>152</v>
      </c>
      <c r="B152">
        <v>1</v>
      </c>
      <c r="C152" t="s">
        <v>6205</v>
      </c>
      <c r="D152" t="s">
        <v>28</v>
      </c>
      <c r="E152" t="s">
        <v>3741</v>
      </c>
      <c r="F152" t="s">
        <v>3747</v>
      </c>
      <c r="G152" t="str">
        <f t="shared" si="2"/>
        <v>blockmain</v>
      </c>
    </row>
    <row r="153" spans="1:7">
      <c r="A153">
        <v>153</v>
      </c>
      <c r="B153">
        <v>1</v>
      </c>
      <c r="C153" t="s">
        <v>6205</v>
      </c>
      <c r="D153" t="s">
        <v>28</v>
      </c>
      <c r="E153" t="s">
        <v>3741</v>
      </c>
      <c r="F153" t="s">
        <v>3748</v>
      </c>
      <c r="G153" t="str">
        <f t="shared" si="2"/>
        <v>blockoff</v>
      </c>
    </row>
    <row r="154" spans="1:7">
      <c r="A154">
        <v>154</v>
      </c>
      <c r="B154">
        <v>1</v>
      </c>
      <c r="C154" t="s">
        <v>6206</v>
      </c>
      <c r="D154" s="12" t="s">
        <v>22</v>
      </c>
      <c r="E154" s="12"/>
      <c r="G154" t="str">
        <f t="shared" si="2"/>
        <v/>
      </c>
    </row>
    <row r="155" spans="1:7">
      <c r="A155">
        <v>155</v>
      </c>
      <c r="B155">
        <v>1</v>
      </c>
      <c r="C155" t="s">
        <v>6207</v>
      </c>
      <c r="D155" t="s">
        <v>36</v>
      </c>
      <c r="G155" t="str">
        <f t="shared" si="2"/>
        <v/>
      </c>
    </row>
    <row r="156" spans="1:7">
      <c r="A156">
        <v>156</v>
      </c>
      <c r="B156">
        <v>1</v>
      </c>
      <c r="C156" t="s">
        <v>6207</v>
      </c>
      <c r="D156" t="s">
        <v>37</v>
      </c>
      <c r="E156" t="s">
        <v>3743</v>
      </c>
      <c r="F156" t="s">
        <v>3747</v>
      </c>
      <c r="G156" t="str">
        <f t="shared" si="2"/>
        <v>mainhitmain</v>
      </c>
    </row>
    <row r="157" spans="1:7">
      <c r="A157">
        <v>157</v>
      </c>
      <c r="B157">
        <v>1</v>
      </c>
      <c r="C157" t="s">
        <v>6207</v>
      </c>
      <c r="D157" t="s">
        <v>28</v>
      </c>
      <c r="E157" t="s">
        <v>3741</v>
      </c>
      <c r="F157" t="s">
        <v>3748</v>
      </c>
      <c r="G157" t="str">
        <f t="shared" si="2"/>
        <v>blockoff</v>
      </c>
    </row>
    <row r="158" spans="1:7">
      <c r="A158">
        <v>158</v>
      </c>
      <c r="B158">
        <v>1</v>
      </c>
      <c r="C158" t="s">
        <v>6208</v>
      </c>
      <c r="D158" s="12" t="s">
        <v>22</v>
      </c>
      <c r="E158" s="12"/>
      <c r="G158" t="str">
        <f t="shared" si="2"/>
        <v/>
      </c>
    </row>
    <row r="159" spans="1:7">
      <c r="A159">
        <v>159</v>
      </c>
      <c r="B159">
        <v>1</v>
      </c>
      <c r="C159" t="s">
        <v>6209</v>
      </c>
      <c r="D159" t="s">
        <v>27</v>
      </c>
      <c r="E159" t="s">
        <v>3746</v>
      </c>
      <c r="F159" t="s">
        <v>3747</v>
      </c>
      <c r="G159" t="str">
        <f t="shared" si="2"/>
        <v>missmain</v>
      </c>
    </row>
    <row r="160" spans="1:7">
      <c r="A160">
        <v>160</v>
      </c>
      <c r="B160">
        <v>1</v>
      </c>
      <c r="C160" t="s">
        <v>6209</v>
      </c>
      <c r="D160" s="12" t="s">
        <v>22</v>
      </c>
      <c r="E160" s="12"/>
      <c r="G160" t="str">
        <f t="shared" si="2"/>
        <v/>
      </c>
    </row>
    <row r="161" spans="1:7">
      <c r="A161">
        <v>161</v>
      </c>
      <c r="B161">
        <v>1</v>
      </c>
      <c r="C161" t="s">
        <v>6210</v>
      </c>
      <c r="D161" t="s">
        <v>28</v>
      </c>
      <c r="E161" t="s">
        <v>3741</v>
      </c>
      <c r="F161" t="s">
        <v>3747</v>
      </c>
      <c r="G161" t="str">
        <f t="shared" si="2"/>
        <v>blockmain</v>
      </c>
    </row>
    <row r="162" spans="1:7">
      <c r="A162">
        <v>162</v>
      </c>
      <c r="B162">
        <v>1</v>
      </c>
      <c r="C162" t="s">
        <v>6210</v>
      </c>
      <c r="D162" t="s">
        <v>28</v>
      </c>
      <c r="E162" t="s">
        <v>3741</v>
      </c>
      <c r="F162" t="s">
        <v>3748</v>
      </c>
      <c r="G162" t="str">
        <f t="shared" si="2"/>
        <v>blockoff</v>
      </c>
    </row>
    <row r="163" spans="1:7">
      <c r="A163">
        <v>163</v>
      </c>
      <c r="B163">
        <v>1</v>
      </c>
      <c r="C163" t="s">
        <v>6210</v>
      </c>
      <c r="D163" s="12" t="s">
        <v>22</v>
      </c>
      <c r="E163" s="12"/>
      <c r="G163" t="str">
        <f t="shared" si="2"/>
        <v/>
      </c>
    </row>
    <row r="164" spans="1:7">
      <c r="A164">
        <v>164</v>
      </c>
      <c r="B164">
        <v>1</v>
      </c>
      <c r="C164" t="s">
        <v>6211</v>
      </c>
      <c r="D164" t="s">
        <v>28</v>
      </c>
      <c r="E164" t="s">
        <v>3741</v>
      </c>
      <c r="F164" t="s">
        <v>3747</v>
      </c>
      <c r="G164" t="str">
        <f t="shared" si="2"/>
        <v>blockmain</v>
      </c>
    </row>
    <row r="165" spans="1:7">
      <c r="A165">
        <v>165</v>
      </c>
      <c r="B165">
        <v>1</v>
      </c>
      <c r="C165" t="s">
        <v>6211</v>
      </c>
      <c r="D165" t="s">
        <v>20</v>
      </c>
      <c r="E165" t="s">
        <v>3742</v>
      </c>
      <c r="F165" t="s">
        <v>3748</v>
      </c>
      <c r="G165" t="str">
        <f t="shared" si="2"/>
        <v>parryoff</v>
      </c>
    </row>
    <row r="166" spans="1:7">
      <c r="A166">
        <v>166</v>
      </c>
      <c r="B166">
        <v>1</v>
      </c>
      <c r="C166" t="s">
        <v>6211</v>
      </c>
      <c r="D166" s="12" t="s">
        <v>22</v>
      </c>
      <c r="E166" s="12"/>
      <c r="G166" t="str">
        <f t="shared" si="2"/>
        <v/>
      </c>
    </row>
    <row r="167" spans="1:7">
      <c r="A167">
        <v>167</v>
      </c>
      <c r="B167">
        <v>1</v>
      </c>
      <c r="C167" t="s">
        <v>6212</v>
      </c>
      <c r="D167" t="s">
        <v>20</v>
      </c>
      <c r="E167" t="s">
        <v>3742</v>
      </c>
      <c r="F167" t="s">
        <v>3747</v>
      </c>
      <c r="G167" t="str">
        <f t="shared" si="2"/>
        <v>parrymain</v>
      </c>
    </row>
    <row r="168" spans="1:7">
      <c r="A168">
        <v>168</v>
      </c>
      <c r="B168">
        <v>1</v>
      </c>
      <c r="C168" t="s">
        <v>6212</v>
      </c>
      <c r="D168" t="s">
        <v>28</v>
      </c>
      <c r="E168" t="s">
        <v>3741</v>
      </c>
      <c r="F168" t="s">
        <v>3748</v>
      </c>
      <c r="G168" t="str">
        <f t="shared" si="2"/>
        <v>blockoff</v>
      </c>
    </row>
    <row r="169" spans="1:7">
      <c r="A169">
        <v>169</v>
      </c>
      <c r="B169">
        <v>1</v>
      </c>
      <c r="C169" t="s">
        <v>6213</v>
      </c>
      <c r="D169" s="12" t="s">
        <v>22</v>
      </c>
      <c r="E169" s="12"/>
      <c r="G169" t="str">
        <f t="shared" si="2"/>
        <v/>
      </c>
    </row>
    <row r="170" spans="1:7">
      <c r="A170">
        <v>170</v>
      </c>
      <c r="B170">
        <v>1</v>
      </c>
      <c r="C170" t="s">
        <v>6214</v>
      </c>
      <c r="D170" t="s">
        <v>28</v>
      </c>
      <c r="E170" t="s">
        <v>3741</v>
      </c>
      <c r="F170" t="s">
        <v>3747</v>
      </c>
      <c r="G170" t="str">
        <f t="shared" si="2"/>
        <v>blockmain</v>
      </c>
    </row>
    <row r="171" spans="1:7">
      <c r="A171">
        <v>171</v>
      </c>
      <c r="B171">
        <v>1</v>
      </c>
      <c r="C171" t="s">
        <v>6214</v>
      </c>
      <c r="D171" t="s">
        <v>28</v>
      </c>
      <c r="E171" t="s">
        <v>3741</v>
      </c>
      <c r="F171" t="s">
        <v>3748</v>
      </c>
      <c r="G171" t="str">
        <f t="shared" si="2"/>
        <v>blockoff</v>
      </c>
    </row>
    <row r="172" spans="1:7">
      <c r="A172">
        <v>172</v>
      </c>
      <c r="B172">
        <v>1</v>
      </c>
      <c r="C172" t="s">
        <v>6215</v>
      </c>
      <c r="D172" s="12" t="s">
        <v>22</v>
      </c>
      <c r="E172" s="12"/>
      <c r="G172" t="str">
        <f t="shared" si="2"/>
        <v/>
      </c>
    </row>
    <row r="173" spans="1:7">
      <c r="A173">
        <v>173</v>
      </c>
      <c r="B173">
        <v>1</v>
      </c>
      <c r="C173" t="s">
        <v>6216</v>
      </c>
      <c r="D173" t="s">
        <v>1328</v>
      </c>
      <c r="G173" t="str">
        <f t="shared" si="2"/>
        <v/>
      </c>
    </row>
    <row r="174" spans="1:7">
      <c r="A174">
        <v>174</v>
      </c>
      <c r="B174">
        <v>1</v>
      </c>
      <c r="C174" t="s">
        <v>6216</v>
      </c>
      <c r="D174" t="s">
        <v>1932</v>
      </c>
      <c r="E174" t="s">
        <v>3743</v>
      </c>
      <c r="F174" t="s">
        <v>3747</v>
      </c>
      <c r="G174" t="str">
        <f t="shared" si="2"/>
        <v>mainhitmain</v>
      </c>
    </row>
    <row r="175" spans="1:7">
      <c r="A175">
        <v>175</v>
      </c>
      <c r="B175">
        <v>1</v>
      </c>
      <c r="C175" t="s">
        <v>6216</v>
      </c>
      <c r="D175" t="s">
        <v>28</v>
      </c>
      <c r="E175" t="s">
        <v>3741</v>
      </c>
      <c r="F175" t="s">
        <v>3748</v>
      </c>
      <c r="G175" t="str">
        <f t="shared" si="2"/>
        <v>blockoff</v>
      </c>
    </row>
    <row r="176" spans="1:7">
      <c r="A176">
        <v>176</v>
      </c>
      <c r="B176">
        <v>1</v>
      </c>
      <c r="C176" t="s">
        <v>6217</v>
      </c>
      <c r="D176" s="12" t="s">
        <v>22</v>
      </c>
      <c r="E176" s="12"/>
      <c r="G176" t="str">
        <f t="shared" si="2"/>
        <v/>
      </c>
    </row>
    <row r="177" spans="1:7">
      <c r="A177">
        <v>177</v>
      </c>
      <c r="B177">
        <v>1</v>
      </c>
      <c r="C177" t="s">
        <v>6218</v>
      </c>
      <c r="D177" t="s">
        <v>1328</v>
      </c>
      <c r="G177" t="str">
        <f t="shared" si="2"/>
        <v/>
      </c>
    </row>
    <row r="178" spans="1:7">
      <c r="A178">
        <v>178</v>
      </c>
      <c r="B178">
        <v>1</v>
      </c>
      <c r="C178" t="s">
        <v>6218</v>
      </c>
      <c r="D178" t="s">
        <v>1329</v>
      </c>
      <c r="E178" t="s">
        <v>3743</v>
      </c>
      <c r="F178" t="s">
        <v>3747</v>
      </c>
      <c r="G178" t="str">
        <f t="shared" si="2"/>
        <v>mainhitmain</v>
      </c>
    </row>
    <row r="179" spans="1:7">
      <c r="A179">
        <v>179</v>
      </c>
      <c r="B179">
        <v>1</v>
      </c>
      <c r="C179" t="s">
        <v>6218</v>
      </c>
      <c r="D179" t="s">
        <v>723</v>
      </c>
      <c r="G179" t="str">
        <f t="shared" si="2"/>
        <v/>
      </c>
    </row>
    <row r="180" spans="1:7">
      <c r="A180">
        <v>180</v>
      </c>
      <c r="B180">
        <v>1</v>
      </c>
      <c r="C180" t="s">
        <v>6218</v>
      </c>
      <c r="D180" t="s">
        <v>20</v>
      </c>
      <c r="E180" t="s">
        <v>3742</v>
      </c>
      <c r="F180" t="s">
        <v>3748</v>
      </c>
      <c r="G180" t="str">
        <f t="shared" si="2"/>
        <v>parryoff</v>
      </c>
    </row>
    <row r="181" spans="1:7">
      <c r="A181">
        <v>181</v>
      </c>
      <c r="B181">
        <v>1</v>
      </c>
      <c r="C181" t="s">
        <v>6219</v>
      </c>
      <c r="D181" s="12" t="s">
        <v>22</v>
      </c>
      <c r="E181" s="12"/>
      <c r="G181" t="str">
        <f t="shared" si="2"/>
        <v/>
      </c>
    </row>
    <row r="182" spans="1:7">
      <c r="A182">
        <v>182</v>
      </c>
      <c r="B182">
        <v>1</v>
      </c>
      <c r="C182" t="s">
        <v>6220</v>
      </c>
      <c r="D182" t="s">
        <v>20</v>
      </c>
      <c r="E182" t="s">
        <v>3742</v>
      </c>
      <c r="F182" t="s">
        <v>3747</v>
      </c>
      <c r="G182" t="str">
        <f t="shared" si="2"/>
        <v>parrymain</v>
      </c>
    </row>
    <row r="183" spans="1:7">
      <c r="A183">
        <v>183</v>
      </c>
      <c r="B183">
        <v>1</v>
      </c>
      <c r="C183" t="s">
        <v>6220</v>
      </c>
      <c r="D183" t="s">
        <v>28</v>
      </c>
      <c r="E183" t="s">
        <v>3741</v>
      </c>
      <c r="F183" t="s">
        <v>3748</v>
      </c>
      <c r="G183" t="str">
        <f t="shared" si="2"/>
        <v>blockoff</v>
      </c>
    </row>
    <row r="184" spans="1:7">
      <c r="A184">
        <v>184</v>
      </c>
      <c r="B184">
        <v>1</v>
      </c>
      <c r="C184" t="s">
        <v>6221</v>
      </c>
      <c r="D184" s="12" t="s">
        <v>22</v>
      </c>
      <c r="E184" s="12"/>
      <c r="G184" t="str">
        <f t="shared" si="2"/>
        <v/>
      </c>
    </row>
    <row r="185" spans="1:7">
      <c r="A185">
        <v>185</v>
      </c>
      <c r="B185">
        <v>1</v>
      </c>
      <c r="C185" t="s">
        <v>6222</v>
      </c>
      <c r="D185" t="s">
        <v>28</v>
      </c>
      <c r="E185" t="s">
        <v>3741</v>
      </c>
      <c r="F185" t="s">
        <v>3747</v>
      </c>
      <c r="G185" t="str">
        <f t="shared" si="2"/>
        <v>blockmain</v>
      </c>
    </row>
    <row r="186" spans="1:7">
      <c r="A186">
        <v>186</v>
      </c>
      <c r="B186">
        <v>1</v>
      </c>
      <c r="C186" t="s">
        <v>6223</v>
      </c>
      <c r="D186" s="12" t="s">
        <v>22</v>
      </c>
      <c r="E186" s="12"/>
      <c r="G186" t="str">
        <f t="shared" si="2"/>
        <v/>
      </c>
    </row>
    <row r="187" spans="1:7">
      <c r="A187">
        <v>187</v>
      </c>
      <c r="B187">
        <v>1</v>
      </c>
      <c r="C187" t="s">
        <v>6224</v>
      </c>
      <c r="D187" t="s">
        <v>20</v>
      </c>
      <c r="E187" t="s">
        <v>3742</v>
      </c>
      <c r="F187" t="s">
        <v>3747</v>
      </c>
      <c r="G187" t="str">
        <f t="shared" si="2"/>
        <v>parrymain</v>
      </c>
    </row>
    <row r="188" spans="1:7">
      <c r="A188">
        <v>188</v>
      </c>
      <c r="B188">
        <v>1</v>
      </c>
      <c r="C188" t="s">
        <v>6224</v>
      </c>
      <c r="D188" t="s">
        <v>28</v>
      </c>
      <c r="E188" t="s">
        <v>3741</v>
      </c>
      <c r="F188" t="s">
        <v>3748</v>
      </c>
      <c r="G188" t="str">
        <f t="shared" si="2"/>
        <v>blockoff</v>
      </c>
    </row>
    <row r="189" spans="1:7">
      <c r="A189">
        <v>189</v>
      </c>
      <c r="B189">
        <v>1</v>
      </c>
      <c r="C189" t="s">
        <v>6224</v>
      </c>
      <c r="D189" s="12" t="s">
        <v>22</v>
      </c>
      <c r="E189" s="12"/>
      <c r="G189" t="str">
        <f t="shared" si="2"/>
        <v/>
      </c>
    </row>
    <row r="190" spans="1:7">
      <c r="A190">
        <v>190</v>
      </c>
      <c r="B190">
        <v>1</v>
      </c>
      <c r="C190" t="s">
        <v>6225</v>
      </c>
      <c r="D190" t="s">
        <v>28</v>
      </c>
      <c r="E190" t="s">
        <v>3741</v>
      </c>
      <c r="F190" t="s">
        <v>3747</v>
      </c>
      <c r="G190" t="str">
        <f t="shared" si="2"/>
        <v>blockmain</v>
      </c>
    </row>
    <row r="191" spans="1:7">
      <c r="A191">
        <v>191</v>
      </c>
      <c r="B191">
        <v>1</v>
      </c>
      <c r="C191" t="s">
        <v>6225</v>
      </c>
      <c r="D191" t="s">
        <v>28</v>
      </c>
      <c r="E191" t="s">
        <v>3741</v>
      </c>
      <c r="F191" t="s">
        <v>3748</v>
      </c>
      <c r="G191" t="str">
        <f t="shared" si="2"/>
        <v>blockoff</v>
      </c>
    </row>
    <row r="192" spans="1:7">
      <c r="A192">
        <v>192</v>
      </c>
      <c r="B192">
        <v>1</v>
      </c>
      <c r="C192" t="s">
        <v>6225</v>
      </c>
      <c r="D192" s="12" t="s">
        <v>22</v>
      </c>
      <c r="E192" s="12"/>
      <c r="G192" t="str">
        <f t="shared" si="2"/>
        <v/>
      </c>
    </row>
    <row r="193" spans="1:7">
      <c r="A193">
        <v>193</v>
      </c>
      <c r="B193">
        <v>1</v>
      </c>
      <c r="C193" t="s">
        <v>6226</v>
      </c>
      <c r="D193" t="s">
        <v>28</v>
      </c>
      <c r="E193" t="s">
        <v>3741</v>
      </c>
      <c r="F193" t="s">
        <v>3747</v>
      </c>
      <c r="G193" t="str">
        <f t="shared" si="2"/>
        <v>blockmain</v>
      </c>
    </row>
    <row r="194" spans="1:7">
      <c r="A194">
        <v>194</v>
      </c>
      <c r="B194">
        <v>1</v>
      </c>
      <c r="C194" t="s">
        <v>6226</v>
      </c>
      <c r="D194" s="12" t="s">
        <v>22</v>
      </c>
      <c r="E194" s="12"/>
      <c r="G194" t="str">
        <f t="shared" si="2"/>
        <v/>
      </c>
    </row>
    <row r="195" spans="1:7">
      <c r="A195">
        <v>195</v>
      </c>
      <c r="B195">
        <v>1</v>
      </c>
      <c r="C195" t="s">
        <v>6227</v>
      </c>
      <c r="D195" t="s">
        <v>28</v>
      </c>
      <c r="E195" t="s">
        <v>3741</v>
      </c>
      <c r="F195" t="s">
        <v>3747</v>
      </c>
      <c r="G195" t="str">
        <f t="shared" si="2"/>
        <v>blockmain</v>
      </c>
    </row>
    <row r="196" spans="1:7">
      <c r="A196">
        <v>196</v>
      </c>
      <c r="B196">
        <v>1</v>
      </c>
      <c r="C196" t="s">
        <v>6228</v>
      </c>
      <c r="D196" s="12" t="s">
        <v>22</v>
      </c>
      <c r="E196" s="12"/>
      <c r="G196" t="str">
        <f t="shared" si="2"/>
        <v/>
      </c>
    </row>
    <row r="197" spans="1:7">
      <c r="A197">
        <v>197</v>
      </c>
      <c r="B197">
        <v>1</v>
      </c>
      <c r="C197" t="s">
        <v>6229</v>
      </c>
      <c r="D197" t="s">
        <v>28</v>
      </c>
      <c r="E197" t="s">
        <v>3741</v>
      </c>
      <c r="F197" t="s">
        <v>3747</v>
      </c>
      <c r="G197" t="str">
        <f t="shared" si="2"/>
        <v>blockmain</v>
      </c>
    </row>
    <row r="198" spans="1:7">
      <c r="A198">
        <v>198</v>
      </c>
      <c r="B198">
        <v>1</v>
      </c>
      <c r="C198" t="s">
        <v>6229</v>
      </c>
      <c r="D198" t="s">
        <v>20</v>
      </c>
      <c r="E198" t="s">
        <v>3742</v>
      </c>
      <c r="F198" t="s">
        <v>3748</v>
      </c>
      <c r="G198" t="str">
        <f t="shared" si="2"/>
        <v>parryoff</v>
      </c>
    </row>
    <row r="199" spans="1:7">
      <c r="A199">
        <v>199</v>
      </c>
      <c r="B199">
        <v>1</v>
      </c>
      <c r="C199" t="s">
        <v>6230</v>
      </c>
      <c r="D199" s="12" t="s">
        <v>22</v>
      </c>
      <c r="E199" s="12"/>
      <c r="G199" t="str">
        <f t="shared" si="2"/>
        <v/>
      </c>
    </row>
    <row r="200" spans="1:7">
      <c r="A200">
        <v>200</v>
      </c>
      <c r="B200">
        <v>1</v>
      </c>
      <c r="C200" t="s">
        <v>6231</v>
      </c>
      <c r="D200" t="s">
        <v>28</v>
      </c>
      <c r="E200" t="s">
        <v>3741</v>
      </c>
      <c r="F200" t="s">
        <v>3747</v>
      </c>
      <c r="G200" t="str">
        <f t="shared" si="2"/>
        <v>blockmain</v>
      </c>
    </row>
    <row r="201" spans="1:7">
      <c r="A201">
        <v>201</v>
      </c>
      <c r="B201">
        <v>1</v>
      </c>
      <c r="C201" t="s">
        <v>6231</v>
      </c>
      <c r="D201" t="s">
        <v>28</v>
      </c>
      <c r="E201" t="s">
        <v>3741</v>
      </c>
      <c r="F201" t="s">
        <v>3748</v>
      </c>
      <c r="G201" t="str">
        <f t="shared" si="2"/>
        <v>blockoff</v>
      </c>
    </row>
    <row r="202" spans="1:7">
      <c r="A202">
        <v>202</v>
      </c>
      <c r="B202">
        <v>1</v>
      </c>
      <c r="C202" t="s">
        <v>6232</v>
      </c>
      <c r="D202" s="12" t="s">
        <v>22</v>
      </c>
      <c r="E202" s="12"/>
      <c r="G202" t="str">
        <f t="shared" si="2"/>
        <v/>
      </c>
    </row>
    <row r="203" spans="1:7">
      <c r="A203">
        <v>203</v>
      </c>
      <c r="B203">
        <v>1</v>
      </c>
      <c r="C203" t="s">
        <v>6233</v>
      </c>
      <c r="D203" t="s">
        <v>36</v>
      </c>
      <c r="G203" t="str">
        <f t="shared" si="2"/>
        <v/>
      </c>
    </row>
    <row r="204" spans="1:7">
      <c r="A204">
        <v>204</v>
      </c>
      <c r="B204">
        <v>1</v>
      </c>
      <c r="C204" t="s">
        <v>6233</v>
      </c>
      <c r="D204" t="s">
        <v>124</v>
      </c>
      <c r="E204" t="s">
        <v>3743</v>
      </c>
      <c r="F204" t="s">
        <v>3747</v>
      </c>
      <c r="G204" t="str">
        <f t="shared" si="2"/>
        <v>mainhitmain</v>
      </c>
    </row>
    <row r="205" spans="1:7">
      <c r="A205">
        <v>205</v>
      </c>
      <c r="B205">
        <v>1</v>
      </c>
      <c r="C205" t="s">
        <v>6234</v>
      </c>
      <c r="D205" s="12" t="s">
        <v>22</v>
      </c>
      <c r="E205" s="12"/>
      <c r="G205" t="str">
        <f t="shared" si="2"/>
        <v/>
      </c>
    </row>
    <row r="206" spans="1:7">
      <c r="A206">
        <v>206</v>
      </c>
      <c r="B206">
        <v>1</v>
      </c>
      <c r="C206" t="s">
        <v>6235</v>
      </c>
      <c r="D206" t="s">
        <v>28</v>
      </c>
      <c r="E206" t="s">
        <v>3741</v>
      </c>
      <c r="F206" t="s">
        <v>3747</v>
      </c>
      <c r="G206" t="str">
        <f t="shared" si="2"/>
        <v>blockmain</v>
      </c>
    </row>
    <row r="207" spans="1:7">
      <c r="A207">
        <v>207</v>
      </c>
      <c r="B207">
        <v>1</v>
      </c>
      <c r="C207" t="s">
        <v>6236</v>
      </c>
      <c r="D207" s="12" t="s">
        <v>22</v>
      </c>
      <c r="E207" s="12"/>
      <c r="G207" t="str">
        <f t="shared" si="2"/>
        <v/>
      </c>
    </row>
    <row r="208" spans="1:7">
      <c r="A208">
        <v>208</v>
      </c>
      <c r="B208">
        <v>1</v>
      </c>
      <c r="C208" t="s">
        <v>6237</v>
      </c>
      <c r="D208" t="s">
        <v>27</v>
      </c>
      <c r="E208" t="s">
        <v>3746</v>
      </c>
      <c r="F208" t="s">
        <v>3747</v>
      </c>
      <c r="G208" t="str">
        <f t="shared" si="2"/>
        <v>missmain</v>
      </c>
    </row>
    <row r="209" spans="1:7">
      <c r="A209">
        <v>209</v>
      </c>
      <c r="B209">
        <v>1</v>
      </c>
      <c r="C209" t="s">
        <v>6237</v>
      </c>
      <c r="D209" t="s">
        <v>28</v>
      </c>
      <c r="E209" t="s">
        <v>3741</v>
      </c>
      <c r="F209" t="s">
        <v>3748</v>
      </c>
      <c r="G209" t="str">
        <f t="shared" si="2"/>
        <v>blockoff</v>
      </c>
    </row>
    <row r="210" spans="1:7">
      <c r="A210">
        <v>210</v>
      </c>
      <c r="B210">
        <v>1</v>
      </c>
      <c r="C210" t="s">
        <v>6237</v>
      </c>
      <c r="D210" s="12" t="s">
        <v>22</v>
      </c>
      <c r="E210" s="12"/>
      <c r="G210" t="str">
        <f t="shared" si="2"/>
        <v/>
      </c>
    </row>
    <row r="211" spans="1:7">
      <c r="A211">
        <v>211</v>
      </c>
      <c r="B211">
        <v>1</v>
      </c>
      <c r="C211" t="s">
        <v>6238</v>
      </c>
      <c r="D211" t="s">
        <v>20</v>
      </c>
      <c r="E211" t="s">
        <v>3742</v>
      </c>
      <c r="F211" t="s">
        <v>3747</v>
      </c>
      <c r="G211" t="str">
        <f t="shared" si="2"/>
        <v>parrymain</v>
      </c>
    </row>
    <row r="212" spans="1:7">
      <c r="A212">
        <v>212</v>
      </c>
      <c r="B212">
        <v>1</v>
      </c>
      <c r="C212" t="s">
        <v>6238</v>
      </c>
      <c r="D212" t="s">
        <v>20</v>
      </c>
      <c r="E212" t="s">
        <v>3742</v>
      </c>
      <c r="F212" t="s">
        <v>3748</v>
      </c>
      <c r="G212" t="str">
        <f t="shared" ref="G212:G275" si="3">E212&amp;F212</f>
        <v>parryoff</v>
      </c>
    </row>
    <row r="213" spans="1:7">
      <c r="A213">
        <v>213</v>
      </c>
      <c r="B213">
        <v>1</v>
      </c>
      <c r="C213" t="s">
        <v>6238</v>
      </c>
      <c r="D213" s="12" t="s">
        <v>22</v>
      </c>
      <c r="E213" s="12"/>
      <c r="G213" t="str">
        <f t="shared" si="3"/>
        <v/>
      </c>
    </row>
    <row r="214" spans="1:7">
      <c r="A214">
        <v>214</v>
      </c>
      <c r="B214">
        <v>1</v>
      </c>
      <c r="C214" t="s">
        <v>6239</v>
      </c>
      <c r="D214" t="s">
        <v>28</v>
      </c>
      <c r="E214" t="s">
        <v>3741</v>
      </c>
      <c r="F214" t="s">
        <v>3747</v>
      </c>
      <c r="G214" t="str">
        <f t="shared" si="3"/>
        <v>blockmain</v>
      </c>
    </row>
    <row r="215" spans="1:7">
      <c r="A215">
        <v>215</v>
      </c>
      <c r="B215">
        <v>1</v>
      </c>
      <c r="C215" t="s">
        <v>6239</v>
      </c>
      <c r="D215" t="s">
        <v>28</v>
      </c>
      <c r="E215" t="s">
        <v>3741</v>
      </c>
      <c r="F215" t="s">
        <v>3748</v>
      </c>
      <c r="G215" t="str">
        <f t="shared" si="3"/>
        <v>blockoff</v>
      </c>
    </row>
    <row r="216" spans="1:7">
      <c r="A216">
        <v>216</v>
      </c>
      <c r="B216">
        <v>1</v>
      </c>
      <c r="C216" t="s">
        <v>6239</v>
      </c>
      <c r="D216" s="12" t="s">
        <v>22</v>
      </c>
      <c r="E216" s="12"/>
      <c r="G216" t="str">
        <f t="shared" si="3"/>
        <v/>
      </c>
    </row>
    <row r="217" spans="1:7">
      <c r="A217">
        <v>217</v>
      </c>
      <c r="B217">
        <v>1</v>
      </c>
      <c r="C217" t="s">
        <v>6240</v>
      </c>
      <c r="D217" t="s">
        <v>28</v>
      </c>
      <c r="E217" t="s">
        <v>3741</v>
      </c>
      <c r="F217" t="s">
        <v>3747</v>
      </c>
      <c r="G217" t="str">
        <f t="shared" si="3"/>
        <v>blockmain</v>
      </c>
    </row>
    <row r="218" spans="1:7">
      <c r="A218">
        <v>218</v>
      </c>
      <c r="B218">
        <v>1</v>
      </c>
      <c r="C218" t="s">
        <v>6240</v>
      </c>
      <c r="D218" t="s">
        <v>28</v>
      </c>
      <c r="E218" t="s">
        <v>3741</v>
      </c>
      <c r="F218" t="s">
        <v>3748</v>
      </c>
      <c r="G218" t="str">
        <f t="shared" si="3"/>
        <v>blockoff</v>
      </c>
    </row>
    <row r="219" spans="1:7">
      <c r="A219">
        <v>219</v>
      </c>
      <c r="B219">
        <v>1</v>
      </c>
      <c r="C219" t="s">
        <v>6241</v>
      </c>
      <c r="D219" s="12" t="s">
        <v>22</v>
      </c>
      <c r="E219" s="12"/>
      <c r="G219" t="str">
        <f t="shared" si="3"/>
        <v/>
      </c>
    </row>
    <row r="220" spans="1:7">
      <c r="A220">
        <v>220</v>
      </c>
      <c r="B220">
        <v>1</v>
      </c>
      <c r="C220" t="s">
        <v>6242</v>
      </c>
      <c r="D220" t="s">
        <v>20</v>
      </c>
      <c r="E220" t="s">
        <v>3742</v>
      </c>
      <c r="F220" t="s">
        <v>3747</v>
      </c>
      <c r="G220" t="str">
        <f t="shared" si="3"/>
        <v>parrymain</v>
      </c>
    </row>
    <row r="221" spans="1:7">
      <c r="A221">
        <v>221</v>
      </c>
      <c r="B221">
        <v>1</v>
      </c>
      <c r="C221" t="s">
        <v>6243</v>
      </c>
      <c r="D221" s="12" t="s">
        <v>22</v>
      </c>
      <c r="E221" s="12"/>
      <c r="G221" t="str">
        <f t="shared" si="3"/>
        <v/>
      </c>
    </row>
    <row r="222" spans="1:7">
      <c r="A222">
        <v>222</v>
      </c>
      <c r="B222">
        <v>1</v>
      </c>
      <c r="C222" t="s">
        <v>6244</v>
      </c>
      <c r="D222" t="s">
        <v>36</v>
      </c>
      <c r="G222" t="str">
        <f t="shared" si="3"/>
        <v/>
      </c>
    </row>
    <row r="223" spans="1:7">
      <c r="A223">
        <v>223</v>
      </c>
      <c r="B223">
        <v>1</v>
      </c>
      <c r="C223" t="s">
        <v>6244</v>
      </c>
      <c r="D223" t="s">
        <v>2963</v>
      </c>
      <c r="E223" t="s">
        <v>3743</v>
      </c>
      <c r="F223" t="s">
        <v>3747</v>
      </c>
      <c r="G223" t="str">
        <f t="shared" si="3"/>
        <v>mainhitmain</v>
      </c>
    </row>
    <row r="224" spans="1:7">
      <c r="A224">
        <v>224</v>
      </c>
      <c r="B224">
        <v>1</v>
      </c>
      <c r="C224" t="s">
        <v>6244</v>
      </c>
      <c r="D224" t="s">
        <v>107</v>
      </c>
      <c r="G224" t="str">
        <f t="shared" si="3"/>
        <v/>
      </c>
    </row>
    <row r="225" spans="1:7">
      <c r="A225">
        <v>225</v>
      </c>
      <c r="B225">
        <v>1</v>
      </c>
      <c r="C225" t="s">
        <v>6244</v>
      </c>
      <c r="D225" t="s">
        <v>723</v>
      </c>
      <c r="G225" t="str">
        <f t="shared" si="3"/>
        <v/>
      </c>
    </row>
    <row r="226" spans="1:7">
      <c r="A226">
        <v>226</v>
      </c>
      <c r="B226">
        <v>1</v>
      </c>
      <c r="C226" t="s">
        <v>6244</v>
      </c>
      <c r="D226" t="s">
        <v>415</v>
      </c>
      <c r="E226" t="s">
        <v>3744</v>
      </c>
      <c r="F226" t="s">
        <v>3748</v>
      </c>
      <c r="G226" t="str">
        <f t="shared" si="3"/>
        <v>offhitoff</v>
      </c>
    </row>
    <row r="227" spans="1:7">
      <c r="A227">
        <v>227</v>
      </c>
      <c r="B227">
        <v>1</v>
      </c>
      <c r="C227" t="s">
        <v>6245</v>
      </c>
      <c r="D227" s="12" t="s">
        <v>22</v>
      </c>
      <c r="E227" s="12"/>
      <c r="G227" t="str">
        <f t="shared" si="3"/>
        <v/>
      </c>
    </row>
    <row r="228" spans="1:7">
      <c r="A228">
        <v>228</v>
      </c>
      <c r="B228">
        <v>1</v>
      </c>
      <c r="C228" t="s">
        <v>6246</v>
      </c>
      <c r="D228" t="s">
        <v>28</v>
      </c>
      <c r="E228" t="s">
        <v>3741</v>
      </c>
      <c r="F228" t="s">
        <v>3747</v>
      </c>
      <c r="G228" t="str">
        <f t="shared" si="3"/>
        <v>blockmain</v>
      </c>
    </row>
    <row r="229" spans="1:7">
      <c r="A229">
        <v>229</v>
      </c>
      <c r="B229">
        <v>1</v>
      </c>
      <c r="C229" t="s">
        <v>6247</v>
      </c>
      <c r="D229" s="12" t="s">
        <v>22</v>
      </c>
      <c r="E229" s="12"/>
      <c r="G229" t="str">
        <f t="shared" si="3"/>
        <v/>
      </c>
    </row>
    <row r="230" spans="1:7">
      <c r="A230">
        <v>230</v>
      </c>
      <c r="B230">
        <v>1</v>
      </c>
      <c r="C230" t="s">
        <v>6248</v>
      </c>
      <c r="D230" t="s">
        <v>20</v>
      </c>
      <c r="E230" t="s">
        <v>3742</v>
      </c>
      <c r="F230" t="s">
        <v>3747</v>
      </c>
      <c r="G230" t="str">
        <f t="shared" si="3"/>
        <v>parrymain</v>
      </c>
    </row>
    <row r="231" spans="1:7">
      <c r="A231">
        <v>231</v>
      </c>
      <c r="B231">
        <v>1</v>
      </c>
      <c r="C231" t="s">
        <v>6248</v>
      </c>
      <c r="D231" t="s">
        <v>20</v>
      </c>
      <c r="E231" t="s">
        <v>3742</v>
      </c>
      <c r="F231" t="s">
        <v>3748</v>
      </c>
      <c r="G231" t="str">
        <f t="shared" si="3"/>
        <v>parryoff</v>
      </c>
    </row>
    <row r="232" spans="1:7">
      <c r="A232">
        <v>232</v>
      </c>
      <c r="B232">
        <v>1</v>
      </c>
      <c r="C232" t="s">
        <v>6249</v>
      </c>
      <c r="D232" s="12" t="s">
        <v>22</v>
      </c>
      <c r="E232" s="12"/>
      <c r="G232" t="str">
        <f t="shared" si="3"/>
        <v/>
      </c>
    </row>
    <row r="233" spans="1:7">
      <c r="A233">
        <v>233</v>
      </c>
      <c r="B233">
        <v>1</v>
      </c>
      <c r="C233" t="s">
        <v>6250</v>
      </c>
      <c r="D233" t="s">
        <v>36</v>
      </c>
      <c r="G233" t="str">
        <f t="shared" si="3"/>
        <v/>
      </c>
    </row>
    <row r="234" spans="1:7">
      <c r="A234">
        <v>234</v>
      </c>
      <c r="B234">
        <v>1</v>
      </c>
      <c r="C234" t="s">
        <v>6250</v>
      </c>
      <c r="D234" t="s">
        <v>1902</v>
      </c>
      <c r="E234" t="s">
        <v>3743</v>
      </c>
      <c r="F234" t="s">
        <v>3747</v>
      </c>
      <c r="G234" t="str">
        <f t="shared" si="3"/>
        <v>mainhitmain</v>
      </c>
    </row>
    <row r="235" spans="1:7">
      <c r="A235">
        <v>235</v>
      </c>
      <c r="B235">
        <v>1</v>
      </c>
      <c r="C235" t="s">
        <v>6251</v>
      </c>
      <c r="D235" s="12" t="s">
        <v>22</v>
      </c>
      <c r="E235" s="12"/>
      <c r="G235" t="str">
        <f t="shared" si="3"/>
        <v/>
      </c>
    </row>
    <row r="236" spans="1:7">
      <c r="A236">
        <v>236</v>
      </c>
      <c r="B236">
        <v>1</v>
      </c>
      <c r="C236" t="s">
        <v>6252</v>
      </c>
      <c r="D236" t="s">
        <v>20</v>
      </c>
      <c r="E236" t="s">
        <v>3742</v>
      </c>
      <c r="F236" t="s">
        <v>3747</v>
      </c>
      <c r="G236" t="str">
        <f t="shared" si="3"/>
        <v>parrymain</v>
      </c>
    </row>
    <row r="237" spans="1:7">
      <c r="A237">
        <v>237</v>
      </c>
      <c r="B237">
        <v>1</v>
      </c>
      <c r="C237" t="s">
        <v>6252</v>
      </c>
      <c r="D237" s="12" t="s">
        <v>22</v>
      </c>
      <c r="E237" s="12"/>
      <c r="G237" t="str">
        <f t="shared" si="3"/>
        <v/>
      </c>
    </row>
    <row r="238" spans="1:7">
      <c r="A238">
        <v>238</v>
      </c>
      <c r="B238">
        <v>1</v>
      </c>
      <c r="C238" t="s">
        <v>6253</v>
      </c>
      <c r="D238" t="s">
        <v>28</v>
      </c>
      <c r="E238" t="s">
        <v>3741</v>
      </c>
      <c r="F238" t="s">
        <v>3747</v>
      </c>
      <c r="G238" t="str">
        <f t="shared" si="3"/>
        <v>blockmain</v>
      </c>
    </row>
    <row r="239" spans="1:7">
      <c r="A239">
        <v>239</v>
      </c>
      <c r="B239">
        <v>1</v>
      </c>
      <c r="C239" t="s">
        <v>6253</v>
      </c>
      <c r="D239" t="s">
        <v>28</v>
      </c>
      <c r="E239" t="s">
        <v>3741</v>
      </c>
      <c r="F239" t="s">
        <v>3748</v>
      </c>
      <c r="G239" t="str">
        <f t="shared" si="3"/>
        <v>blockoff</v>
      </c>
    </row>
    <row r="240" spans="1:7">
      <c r="A240">
        <v>240</v>
      </c>
      <c r="B240">
        <v>1</v>
      </c>
      <c r="C240" t="s">
        <v>6254</v>
      </c>
      <c r="D240" s="12" t="s">
        <v>22</v>
      </c>
      <c r="E240" s="12"/>
      <c r="G240" t="str">
        <f t="shared" si="3"/>
        <v/>
      </c>
    </row>
    <row r="241" spans="1:7">
      <c r="A241">
        <v>241</v>
      </c>
      <c r="B241">
        <v>1</v>
      </c>
      <c r="C241" t="s">
        <v>6255</v>
      </c>
      <c r="D241" t="s">
        <v>28</v>
      </c>
      <c r="E241" t="s">
        <v>3741</v>
      </c>
      <c r="F241" t="s">
        <v>3747</v>
      </c>
      <c r="G241" t="str">
        <f t="shared" si="3"/>
        <v>blockmain</v>
      </c>
    </row>
    <row r="242" spans="1:7">
      <c r="A242">
        <v>242</v>
      </c>
      <c r="B242">
        <v>1</v>
      </c>
      <c r="C242" t="s">
        <v>6255</v>
      </c>
      <c r="D242" t="s">
        <v>20</v>
      </c>
      <c r="E242" t="s">
        <v>3742</v>
      </c>
      <c r="F242" t="s">
        <v>3748</v>
      </c>
      <c r="G242" t="str">
        <f t="shared" si="3"/>
        <v>parryoff</v>
      </c>
    </row>
    <row r="243" spans="1:7">
      <c r="A243">
        <v>243</v>
      </c>
      <c r="B243">
        <v>1</v>
      </c>
      <c r="C243" t="s">
        <v>6256</v>
      </c>
      <c r="D243" s="12" t="s">
        <v>22</v>
      </c>
      <c r="E243" s="12"/>
      <c r="G243" t="str">
        <f t="shared" si="3"/>
        <v/>
      </c>
    </row>
    <row r="244" spans="1:7">
      <c r="A244">
        <v>244</v>
      </c>
      <c r="B244">
        <v>1</v>
      </c>
      <c r="C244" t="s">
        <v>6257</v>
      </c>
      <c r="D244" t="s">
        <v>1328</v>
      </c>
      <c r="G244" t="str">
        <f t="shared" si="3"/>
        <v/>
      </c>
    </row>
    <row r="245" spans="1:7">
      <c r="A245">
        <v>245</v>
      </c>
      <c r="B245">
        <v>1</v>
      </c>
      <c r="C245" t="s">
        <v>6257</v>
      </c>
      <c r="D245" t="s">
        <v>2758</v>
      </c>
      <c r="E245" t="s">
        <v>3743</v>
      </c>
      <c r="F245" t="s">
        <v>3747</v>
      </c>
      <c r="G245" t="str">
        <f t="shared" si="3"/>
        <v>mainhitmain</v>
      </c>
    </row>
    <row r="246" spans="1:7">
      <c r="A246">
        <v>246</v>
      </c>
      <c r="B246">
        <v>1</v>
      </c>
      <c r="C246" t="s">
        <v>6257</v>
      </c>
      <c r="D246" t="s">
        <v>28</v>
      </c>
      <c r="E246" t="s">
        <v>3741</v>
      </c>
      <c r="F246" t="s">
        <v>3748</v>
      </c>
      <c r="G246" t="str">
        <f t="shared" si="3"/>
        <v>blockoff</v>
      </c>
    </row>
    <row r="247" spans="1:7">
      <c r="A247">
        <v>247</v>
      </c>
      <c r="B247">
        <v>1</v>
      </c>
      <c r="C247" t="s">
        <v>6258</v>
      </c>
      <c r="D247" s="12" t="s">
        <v>22</v>
      </c>
      <c r="E247" s="12"/>
      <c r="G247" t="str">
        <f t="shared" si="3"/>
        <v/>
      </c>
    </row>
    <row r="248" spans="1:7">
      <c r="A248">
        <v>248</v>
      </c>
      <c r="B248">
        <v>1</v>
      </c>
      <c r="C248" t="s">
        <v>6259</v>
      </c>
      <c r="D248" t="s">
        <v>20</v>
      </c>
      <c r="E248" t="s">
        <v>3742</v>
      </c>
      <c r="F248" t="s">
        <v>3747</v>
      </c>
      <c r="G248" t="str">
        <f t="shared" si="3"/>
        <v>parrymain</v>
      </c>
    </row>
    <row r="249" spans="1:7">
      <c r="A249">
        <v>249</v>
      </c>
      <c r="B249">
        <v>1</v>
      </c>
      <c r="C249" t="s">
        <v>6259</v>
      </c>
      <c r="D249" t="s">
        <v>1991</v>
      </c>
      <c r="E249" t="s">
        <v>3744</v>
      </c>
      <c r="F249" t="s">
        <v>3748</v>
      </c>
      <c r="G249" t="str">
        <f t="shared" si="3"/>
        <v>offhitoff</v>
      </c>
    </row>
    <row r="250" spans="1:7">
      <c r="A250">
        <v>250</v>
      </c>
      <c r="B250">
        <v>1</v>
      </c>
      <c r="C250" t="s">
        <v>6260</v>
      </c>
      <c r="D250" s="12" t="s">
        <v>22</v>
      </c>
      <c r="E250" s="12"/>
      <c r="G250" t="str">
        <f t="shared" si="3"/>
        <v/>
      </c>
    </row>
    <row r="251" spans="1:7">
      <c r="A251">
        <v>251</v>
      </c>
      <c r="B251">
        <v>1</v>
      </c>
      <c r="C251" t="s">
        <v>6261</v>
      </c>
      <c r="D251" t="s">
        <v>20</v>
      </c>
      <c r="E251" t="s">
        <v>3742</v>
      </c>
      <c r="F251" t="s">
        <v>3747</v>
      </c>
      <c r="G251" t="str">
        <f t="shared" si="3"/>
        <v>parrymain</v>
      </c>
    </row>
    <row r="252" spans="1:7">
      <c r="A252">
        <v>252</v>
      </c>
      <c r="B252">
        <v>1</v>
      </c>
      <c r="C252" t="s">
        <v>6261</v>
      </c>
      <c r="D252" t="s">
        <v>27</v>
      </c>
      <c r="E252" t="s">
        <v>3746</v>
      </c>
      <c r="F252" t="s">
        <v>3748</v>
      </c>
      <c r="G252" t="str">
        <f t="shared" si="3"/>
        <v>missoff</v>
      </c>
    </row>
    <row r="253" spans="1:7">
      <c r="A253">
        <v>253</v>
      </c>
      <c r="B253">
        <v>1</v>
      </c>
      <c r="C253" t="s">
        <v>6262</v>
      </c>
      <c r="D253" s="12" t="s">
        <v>22</v>
      </c>
      <c r="E253" s="12"/>
      <c r="G253" t="str">
        <f t="shared" si="3"/>
        <v/>
      </c>
    </row>
    <row r="254" spans="1:7">
      <c r="A254">
        <v>254</v>
      </c>
      <c r="B254">
        <v>1</v>
      </c>
      <c r="C254" t="s">
        <v>6263</v>
      </c>
      <c r="D254" t="s">
        <v>28</v>
      </c>
      <c r="E254" t="s">
        <v>3741</v>
      </c>
      <c r="F254" t="s">
        <v>3747</v>
      </c>
      <c r="G254" t="str">
        <f t="shared" si="3"/>
        <v>blockmain</v>
      </c>
    </row>
    <row r="255" spans="1:7">
      <c r="A255">
        <v>255</v>
      </c>
      <c r="B255">
        <v>1</v>
      </c>
      <c r="C255" t="s">
        <v>6263</v>
      </c>
      <c r="D255" t="s">
        <v>3073</v>
      </c>
      <c r="E255" t="s">
        <v>3744</v>
      </c>
      <c r="F255" t="s">
        <v>3748</v>
      </c>
      <c r="G255" t="str">
        <f t="shared" si="3"/>
        <v>offhitoff</v>
      </c>
    </row>
    <row r="256" spans="1:7">
      <c r="A256">
        <v>256</v>
      </c>
      <c r="B256">
        <v>1</v>
      </c>
      <c r="C256" t="s">
        <v>6264</v>
      </c>
      <c r="D256" s="12" t="s">
        <v>22</v>
      </c>
      <c r="E256" s="12"/>
      <c r="G256" t="str">
        <f t="shared" si="3"/>
        <v/>
      </c>
    </row>
    <row r="257" spans="1:7">
      <c r="A257">
        <v>257</v>
      </c>
      <c r="B257">
        <v>1</v>
      </c>
      <c r="C257" t="s">
        <v>6265</v>
      </c>
      <c r="D257" t="s">
        <v>27</v>
      </c>
      <c r="E257" t="s">
        <v>3746</v>
      </c>
      <c r="F257" t="s">
        <v>3747</v>
      </c>
      <c r="G257" t="str">
        <f t="shared" si="3"/>
        <v>missmain</v>
      </c>
    </row>
    <row r="258" spans="1:7">
      <c r="A258">
        <v>258</v>
      </c>
      <c r="B258">
        <v>1</v>
      </c>
      <c r="C258" t="s">
        <v>6265</v>
      </c>
      <c r="D258" t="s">
        <v>52</v>
      </c>
      <c r="E258" t="s">
        <v>3744</v>
      </c>
      <c r="F258" t="s">
        <v>3748</v>
      </c>
      <c r="G258" t="str">
        <f t="shared" si="3"/>
        <v>offhitoff</v>
      </c>
    </row>
    <row r="259" spans="1:7">
      <c r="A259">
        <v>259</v>
      </c>
      <c r="B259">
        <v>1</v>
      </c>
      <c r="C259" t="s">
        <v>6266</v>
      </c>
      <c r="D259" s="12" t="s">
        <v>22</v>
      </c>
      <c r="E259" s="12"/>
      <c r="G259" t="str">
        <f t="shared" si="3"/>
        <v/>
      </c>
    </row>
    <row r="260" spans="1:7">
      <c r="A260">
        <v>260</v>
      </c>
      <c r="B260">
        <v>1</v>
      </c>
      <c r="C260" t="s">
        <v>6267</v>
      </c>
      <c r="D260" t="s">
        <v>20</v>
      </c>
      <c r="E260" t="s">
        <v>3742</v>
      </c>
      <c r="F260" t="s">
        <v>3747</v>
      </c>
      <c r="G260" t="str">
        <f t="shared" si="3"/>
        <v>parrymain</v>
      </c>
    </row>
    <row r="261" spans="1:7">
      <c r="A261">
        <v>261</v>
      </c>
      <c r="B261">
        <v>1</v>
      </c>
      <c r="C261" t="s">
        <v>6267</v>
      </c>
      <c r="D261" t="s">
        <v>28</v>
      </c>
      <c r="E261" t="s">
        <v>3741</v>
      </c>
      <c r="F261" t="s">
        <v>3748</v>
      </c>
      <c r="G261" t="str">
        <f t="shared" si="3"/>
        <v>blockoff</v>
      </c>
    </row>
    <row r="262" spans="1:7">
      <c r="A262">
        <v>262</v>
      </c>
      <c r="B262">
        <v>1</v>
      </c>
      <c r="C262" t="s">
        <v>6268</v>
      </c>
      <c r="D262" s="12" t="s">
        <v>22</v>
      </c>
      <c r="E262" s="12"/>
      <c r="G262" t="str">
        <f t="shared" si="3"/>
        <v/>
      </c>
    </row>
    <row r="263" spans="1:7">
      <c r="A263">
        <v>263</v>
      </c>
      <c r="B263">
        <v>1</v>
      </c>
      <c r="C263" t="s">
        <v>6269</v>
      </c>
      <c r="D263" t="s">
        <v>28</v>
      </c>
      <c r="E263" t="s">
        <v>3741</v>
      </c>
      <c r="F263" t="s">
        <v>3747</v>
      </c>
      <c r="G263" t="str">
        <f t="shared" si="3"/>
        <v>blockmain</v>
      </c>
    </row>
    <row r="264" spans="1:7">
      <c r="A264">
        <v>264</v>
      </c>
      <c r="B264">
        <v>1</v>
      </c>
      <c r="C264" t="s">
        <v>6269</v>
      </c>
      <c r="D264" s="12" t="s">
        <v>22</v>
      </c>
      <c r="E264" s="12"/>
      <c r="G264" t="str">
        <f t="shared" si="3"/>
        <v/>
      </c>
    </row>
    <row r="265" spans="1:7">
      <c r="A265">
        <v>265</v>
      </c>
      <c r="B265">
        <v>1</v>
      </c>
      <c r="C265" t="s">
        <v>6270</v>
      </c>
      <c r="D265" t="s">
        <v>1328</v>
      </c>
      <c r="G265" t="str">
        <f t="shared" si="3"/>
        <v/>
      </c>
    </row>
    <row r="266" spans="1:7">
      <c r="A266">
        <v>266</v>
      </c>
      <c r="B266">
        <v>1</v>
      </c>
      <c r="C266" t="s">
        <v>6270</v>
      </c>
      <c r="D266" t="s">
        <v>1706</v>
      </c>
      <c r="E266" t="s">
        <v>3743</v>
      </c>
      <c r="F266" t="s">
        <v>3747</v>
      </c>
      <c r="G266" t="str">
        <f t="shared" si="3"/>
        <v>mainhitmain</v>
      </c>
    </row>
    <row r="267" spans="1:7">
      <c r="A267">
        <v>267</v>
      </c>
      <c r="B267">
        <v>1</v>
      </c>
      <c r="C267" t="s">
        <v>6270</v>
      </c>
      <c r="D267" t="s">
        <v>3019</v>
      </c>
      <c r="E267" t="s">
        <v>3744</v>
      </c>
      <c r="F267" t="s">
        <v>3748</v>
      </c>
      <c r="G267" t="str">
        <f t="shared" si="3"/>
        <v>offhitoff</v>
      </c>
    </row>
    <row r="268" spans="1:7">
      <c r="A268">
        <v>268</v>
      </c>
      <c r="B268">
        <v>1</v>
      </c>
      <c r="C268" t="s">
        <v>6270</v>
      </c>
      <c r="D268" t="s">
        <v>132</v>
      </c>
      <c r="G268" t="str">
        <f t="shared" si="3"/>
        <v/>
      </c>
    </row>
    <row r="269" spans="1:7">
      <c r="A269">
        <v>269</v>
      </c>
      <c r="B269">
        <v>1</v>
      </c>
      <c r="C269" t="s">
        <v>6271</v>
      </c>
      <c r="D269" s="12" t="s">
        <v>22</v>
      </c>
      <c r="E269" s="12"/>
      <c r="G269" t="str">
        <f t="shared" si="3"/>
        <v/>
      </c>
    </row>
    <row r="270" spans="1:7">
      <c r="A270">
        <v>270</v>
      </c>
      <c r="B270">
        <v>1</v>
      </c>
      <c r="C270" t="s">
        <v>6272</v>
      </c>
      <c r="D270" t="s">
        <v>20</v>
      </c>
      <c r="E270" t="s">
        <v>3742</v>
      </c>
      <c r="F270" t="s">
        <v>3747</v>
      </c>
      <c r="G270" t="str">
        <f t="shared" si="3"/>
        <v>parrymain</v>
      </c>
    </row>
    <row r="271" spans="1:7">
      <c r="A271">
        <v>271</v>
      </c>
      <c r="B271">
        <v>1</v>
      </c>
      <c r="C271" t="s">
        <v>6272</v>
      </c>
      <c r="D271" t="s">
        <v>72</v>
      </c>
      <c r="E271" t="s">
        <v>3744</v>
      </c>
      <c r="F271" t="s">
        <v>3748</v>
      </c>
      <c r="G271" t="str">
        <f t="shared" si="3"/>
        <v>offhitoff</v>
      </c>
    </row>
    <row r="272" spans="1:7">
      <c r="A272">
        <v>272</v>
      </c>
      <c r="B272">
        <v>1</v>
      </c>
      <c r="C272" t="s">
        <v>6272</v>
      </c>
      <c r="D272" t="s">
        <v>95</v>
      </c>
      <c r="G272" t="str">
        <f t="shared" si="3"/>
        <v/>
      </c>
    </row>
    <row r="273" spans="1:7">
      <c r="A273">
        <v>273</v>
      </c>
      <c r="B273">
        <v>1</v>
      </c>
      <c r="C273" t="s">
        <v>6272</v>
      </c>
      <c r="D273" s="12" t="s">
        <v>22</v>
      </c>
      <c r="E273" s="12"/>
      <c r="G273" t="str">
        <f t="shared" si="3"/>
        <v/>
      </c>
    </row>
    <row r="274" spans="1:7">
      <c r="A274">
        <v>274</v>
      </c>
      <c r="B274">
        <v>1</v>
      </c>
      <c r="C274" t="s">
        <v>6273</v>
      </c>
      <c r="D274" t="s">
        <v>28</v>
      </c>
      <c r="E274" t="s">
        <v>3741</v>
      </c>
      <c r="F274" t="s">
        <v>3747</v>
      </c>
      <c r="G274" t="str">
        <f t="shared" si="3"/>
        <v>blockmain</v>
      </c>
    </row>
    <row r="275" spans="1:7">
      <c r="A275">
        <v>275</v>
      </c>
      <c r="B275">
        <v>1</v>
      </c>
      <c r="C275" t="s">
        <v>6273</v>
      </c>
      <c r="D275" t="s">
        <v>2704</v>
      </c>
      <c r="E275" t="s">
        <v>3744</v>
      </c>
      <c r="F275" t="s">
        <v>3748</v>
      </c>
      <c r="G275" t="str">
        <f t="shared" si="3"/>
        <v>offhitoff</v>
      </c>
    </row>
    <row r="276" spans="1:7">
      <c r="A276">
        <v>276</v>
      </c>
      <c r="B276">
        <v>1</v>
      </c>
      <c r="C276" t="s">
        <v>6274</v>
      </c>
      <c r="D276" s="12" t="s">
        <v>22</v>
      </c>
      <c r="E276" s="12"/>
      <c r="G276" t="str">
        <f t="shared" ref="G276:G339" si="4">E276&amp;F276</f>
        <v/>
      </c>
    </row>
    <row r="277" spans="1:7">
      <c r="A277">
        <v>277</v>
      </c>
      <c r="B277">
        <v>1</v>
      </c>
      <c r="C277" t="s">
        <v>6275</v>
      </c>
      <c r="D277" t="s">
        <v>36</v>
      </c>
      <c r="G277" t="str">
        <f t="shared" si="4"/>
        <v/>
      </c>
    </row>
    <row r="278" spans="1:7">
      <c r="A278">
        <v>278</v>
      </c>
      <c r="B278">
        <v>1</v>
      </c>
      <c r="C278" t="s">
        <v>6275</v>
      </c>
      <c r="D278" t="s">
        <v>145</v>
      </c>
      <c r="E278" t="s">
        <v>3743</v>
      </c>
      <c r="F278" t="s">
        <v>3747</v>
      </c>
      <c r="G278" t="str">
        <f t="shared" si="4"/>
        <v>mainhitmain</v>
      </c>
    </row>
    <row r="279" spans="1:7">
      <c r="A279">
        <v>279</v>
      </c>
      <c r="B279">
        <v>1</v>
      </c>
      <c r="C279" t="s">
        <v>6275</v>
      </c>
      <c r="D279" t="s">
        <v>2704</v>
      </c>
      <c r="E279" t="s">
        <v>3744</v>
      </c>
      <c r="F279" t="s">
        <v>3748</v>
      </c>
      <c r="G279" t="str">
        <f t="shared" si="4"/>
        <v>offhitoff</v>
      </c>
    </row>
    <row r="280" spans="1:7">
      <c r="A280">
        <v>280</v>
      </c>
      <c r="B280">
        <v>1</v>
      </c>
      <c r="C280" t="s">
        <v>6275</v>
      </c>
      <c r="D280" t="s">
        <v>577</v>
      </c>
      <c r="G280" t="str">
        <f t="shared" si="4"/>
        <v/>
      </c>
    </row>
    <row r="281" spans="1:7">
      <c r="A281">
        <v>281</v>
      </c>
      <c r="B281">
        <v>1</v>
      </c>
      <c r="C281" t="s">
        <v>6276</v>
      </c>
      <c r="D281" s="12" t="s">
        <v>22</v>
      </c>
      <c r="E281" s="12"/>
      <c r="G281" t="str">
        <f t="shared" si="4"/>
        <v/>
      </c>
    </row>
    <row r="282" spans="1:7">
      <c r="A282">
        <v>282</v>
      </c>
      <c r="B282">
        <v>1</v>
      </c>
      <c r="C282" t="s">
        <v>6277</v>
      </c>
      <c r="D282" t="s">
        <v>1328</v>
      </c>
      <c r="G282" t="str">
        <f t="shared" si="4"/>
        <v/>
      </c>
    </row>
    <row r="283" spans="1:7">
      <c r="A283">
        <v>283</v>
      </c>
      <c r="B283">
        <v>1</v>
      </c>
      <c r="C283" t="s">
        <v>6277</v>
      </c>
      <c r="D283" t="s">
        <v>1625</v>
      </c>
      <c r="E283" t="s">
        <v>3743</v>
      </c>
      <c r="F283" t="s">
        <v>3747</v>
      </c>
      <c r="G283" t="str">
        <f t="shared" si="4"/>
        <v>mainhitmain</v>
      </c>
    </row>
    <row r="284" spans="1:7">
      <c r="A284">
        <v>284</v>
      </c>
      <c r="B284">
        <v>1</v>
      </c>
      <c r="C284" t="s">
        <v>6277</v>
      </c>
      <c r="D284" t="s">
        <v>357</v>
      </c>
      <c r="G284" t="str">
        <f t="shared" si="4"/>
        <v/>
      </c>
    </row>
    <row r="285" spans="1:7">
      <c r="A285">
        <v>285</v>
      </c>
      <c r="B285">
        <v>1</v>
      </c>
      <c r="C285" t="s">
        <v>6277</v>
      </c>
      <c r="D285" t="s">
        <v>753</v>
      </c>
      <c r="G285" t="str">
        <f t="shared" si="4"/>
        <v/>
      </c>
    </row>
    <row r="286" spans="1:7">
      <c r="A286">
        <v>286</v>
      </c>
      <c r="B286">
        <v>1</v>
      </c>
      <c r="C286" t="s">
        <v>6277</v>
      </c>
      <c r="D286" t="s">
        <v>20</v>
      </c>
      <c r="E286" t="s">
        <v>3742</v>
      </c>
      <c r="F286" t="s">
        <v>3748</v>
      </c>
      <c r="G286" t="str">
        <f t="shared" si="4"/>
        <v>parryoff</v>
      </c>
    </row>
    <row r="287" spans="1:7">
      <c r="A287">
        <v>287</v>
      </c>
      <c r="B287">
        <v>1</v>
      </c>
      <c r="C287" t="s">
        <v>6278</v>
      </c>
      <c r="D287" s="12" t="s">
        <v>22</v>
      </c>
      <c r="E287" s="12"/>
      <c r="G287" t="str">
        <f t="shared" si="4"/>
        <v/>
      </c>
    </row>
    <row r="288" spans="1:7">
      <c r="A288">
        <v>288</v>
      </c>
      <c r="B288">
        <v>1</v>
      </c>
      <c r="C288" t="s">
        <v>6279</v>
      </c>
      <c r="D288" t="s">
        <v>28</v>
      </c>
      <c r="E288" t="s">
        <v>3741</v>
      </c>
      <c r="F288" t="s">
        <v>3747</v>
      </c>
      <c r="G288" t="str">
        <f t="shared" si="4"/>
        <v>blockmain</v>
      </c>
    </row>
    <row r="289" spans="1:7">
      <c r="A289">
        <v>289</v>
      </c>
      <c r="B289">
        <v>1</v>
      </c>
      <c r="C289" t="s">
        <v>6279</v>
      </c>
      <c r="D289" t="s">
        <v>6280</v>
      </c>
      <c r="E289" t="s">
        <v>3744</v>
      </c>
      <c r="F289" t="s">
        <v>3748</v>
      </c>
      <c r="G289" t="str">
        <f t="shared" si="4"/>
        <v>offhitoff</v>
      </c>
    </row>
    <row r="290" spans="1:7">
      <c r="A290">
        <v>290</v>
      </c>
      <c r="B290">
        <v>1</v>
      </c>
      <c r="C290" t="s">
        <v>6279</v>
      </c>
      <c r="D290" t="s">
        <v>3174</v>
      </c>
      <c r="G290" t="str">
        <f t="shared" si="4"/>
        <v/>
      </c>
    </row>
    <row r="291" spans="1:7">
      <c r="A291">
        <v>291</v>
      </c>
      <c r="B291">
        <v>1</v>
      </c>
      <c r="C291" t="s">
        <v>6281</v>
      </c>
      <c r="D291" s="12" t="s">
        <v>22</v>
      </c>
      <c r="E291" s="12"/>
      <c r="G291" t="str">
        <f t="shared" si="4"/>
        <v/>
      </c>
    </row>
    <row r="292" spans="1:7">
      <c r="A292">
        <v>292</v>
      </c>
      <c r="B292">
        <v>1</v>
      </c>
      <c r="C292" t="s">
        <v>6282</v>
      </c>
      <c r="D292" t="s">
        <v>1139</v>
      </c>
      <c r="G292" t="str">
        <f t="shared" si="4"/>
        <v/>
      </c>
    </row>
    <row r="293" spans="1:7">
      <c r="A293">
        <v>293</v>
      </c>
      <c r="B293">
        <v>1</v>
      </c>
      <c r="C293" t="s">
        <v>6282</v>
      </c>
      <c r="D293" t="s">
        <v>28</v>
      </c>
      <c r="E293" t="s">
        <v>3741</v>
      </c>
      <c r="F293" t="s">
        <v>3747</v>
      </c>
      <c r="G293" t="str">
        <f t="shared" si="4"/>
        <v>blockmain</v>
      </c>
    </row>
    <row r="294" spans="1:7">
      <c r="A294">
        <v>294</v>
      </c>
      <c r="B294">
        <v>1</v>
      </c>
      <c r="C294" t="s">
        <v>6283</v>
      </c>
      <c r="D294" s="12" t="s">
        <v>22</v>
      </c>
      <c r="E294" s="12"/>
      <c r="G294" t="str">
        <f t="shared" si="4"/>
        <v/>
      </c>
    </row>
    <row r="295" spans="1:7">
      <c r="A295">
        <v>295</v>
      </c>
      <c r="B295">
        <v>1</v>
      </c>
      <c r="C295" t="s">
        <v>6284</v>
      </c>
      <c r="D295" t="s">
        <v>20</v>
      </c>
      <c r="E295" t="s">
        <v>3742</v>
      </c>
      <c r="F295" t="s">
        <v>3747</v>
      </c>
      <c r="G295" t="str">
        <f t="shared" si="4"/>
        <v>parrymain</v>
      </c>
    </row>
    <row r="296" spans="1:7">
      <c r="A296">
        <v>296</v>
      </c>
      <c r="B296">
        <v>1</v>
      </c>
      <c r="C296" t="s">
        <v>6284</v>
      </c>
      <c r="D296" t="s">
        <v>28</v>
      </c>
      <c r="E296" t="s">
        <v>3741</v>
      </c>
      <c r="F296" t="s">
        <v>3748</v>
      </c>
      <c r="G296" t="str">
        <f t="shared" si="4"/>
        <v>blockoff</v>
      </c>
    </row>
    <row r="297" spans="1:7">
      <c r="A297">
        <v>297</v>
      </c>
      <c r="B297">
        <v>1</v>
      </c>
      <c r="C297" t="s">
        <v>6285</v>
      </c>
      <c r="D297" s="12" t="s">
        <v>22</v>
      </c>
      <c r="E297" s="12"/>
      <c r="G297" t="str">
        <f t="shared" si="4"/>
        <v/>
      </c>
    </row>
    <row r="298" spans="1:7">
      <c r="A298">
        <v>298</v>
      </c>
      <c r="B298">
        <v>1</v>
      </c>
      <c r="C298" t="s">
        <v>6285</v>
      </c>
      <c r="D298" t="s">
        <v>28</v>
      </c>
      <c r="E298" t="s">
        <v>3741</v>
      </c>
      <c r="F298" t="s">
        <v>3747</v>
      </c>
      <c r="G298" t="str">
        <f t="shared" si="4"/>
        <v>blockmain</v>
      </c>
    </row>
    <row r="299" spans="1:7">
      <c r="A299">
        <v>299</v>
      </c>
      <c r="B299">
        <v>1</v>
      </c>
      <c r="C299" t="s">
        <v>6285</v>
      </c>
      <c r="D299" t="s">
        <v>20</v>
      </c>
      <c r="E299" t="s">
        <v>3742</v>
      </c>
      <c r="F299" t="s">
        <v>3748</v>
      </c>
      <c r="G299" t="str">
        <f t="shared" si="4"/>
        <v>parryoff</v>
      </c>
    </row>
    <row r="300" spans="1:7">
      <c r="A300">
        <v>300</v>
      </c>
      <c r="B300">
        <v>1</v>
      </c>
      <c r="C300" t="s">
        <v>6286</v>
      </c>
      <c r="D300" s="12" t="s">
        <v>22</v>
      </c>
      <c r="E300" s="12"/>
      <c r="G300" t="str">
        <f t="shared" si="4"/>
        <v/>
      </c>
    </row>
    <row r="301" spans="1:7">
      <c r="A301">
        <v>301</v>
      </c>
      <c r="B301">
        <v>1</v>
      </c>
      <c r="C301" t="s">
        <v>6287</v>
      </c>
      <c r="D301" t="s">
        <v>28</v>
      </c>
      <c r="E301" t="s">
        <v>3741</v>
      </c>
      <c r="F301" t="s">
        <v>3747</v>
      </c>
      <c r="G301" t="str">
        <f t="shared" si="4"/>
        <v>blockmain</v>
      </c>
    </row>
    <row r="302" spans="1:7">
      <c r="A302">
        <v>302</v>
      </c>
      <c r="B302">
        <v>1</v>
      </c>
      <c r="C302" t="s">
        <v>6287</v>
      </c>
      <c r="D302" t="s">
        <v>28</v>
      </c>
      <c r="E302" t="s">
        <v>3741</v>
      </c>
      <c r="F302" t="s">
        <v>3748</v>
      </c>
      <c r="G302" t="str">
        <f t="shared" si="4"/>
        <v>blockoff</v>
      </c>
    </row>
    <row r="303" spans="1:7">
      <c r="A303">
        <v>303</v>
      </c>
      <c r="B303">
        <v>1</v>
      </c>
      <c r="C303" t="s">
        <v>6288</v>
      </c>
      <c r="D303" s="12" t="s">
        <v>22</v>
      </c>
      <c r="E303" s="12"/>
      <c r="G303" t="str">
        <f t="shared" si="4"/>
        <v/>
      </c>
    </row>
    <row r="304" spans="1:7">
      <c r="A304">
        <v>304</v>
      </c>
      <c r="B304">
        <v>1</v>
      </c>
      <c r="C304" t="s">
        <v>6289</v>
      </c>
      <c r="D304" t="s">
        <v>28</v>
      </c>
      <c r="E304" t="s">
        <v>3741</v>
      </c>
      <c r="F304" t="s">
        <v>3747</v>
      </c>
      <c r="G304" t="str">
        <f t="shared" si="4"/>
        <v>blockmain</v>
      </c>
    </row>
    <row r="305" spans="1:7">
      <c r="A305">
        <v>305</v>
      </c>
      <c r="B305">
        <v>1</v>
      </c>
      <c r="C305" t="s">
        <v>6290</v>
      </c>
      <c r="D305" s="12" t="s">
        <v>22</v>
      </c>
      <c r="E305" s="12"/>
      <c r="G305" t="str">
        <f t="shared" si="4"/>
        <v/>
      </c>
    </row>
    <row r="306" spans="1:7">
      <c r="A306">
        <v>306</v>
      </c>
      <c r="B306">
        <v>1</v>
      </c>
      <c r="C306" t="s">
        <v>6291</v>
      </c>
      <c r="D306" t="s">
        <v>20</v>
      </c>
      <c r="E306" t="s">
        <v>3742</v>
      </c>
      <c r="F306" t="s">
        <v>3747</v>
      </c>
      <c r="G306" t="str">
        <f t="shared" si="4"/>
        <v>parrymain</v>
      </c>
    </row>
    <row r="307" spans="1:7">
      <c r="A307">
        <v>307</v>
      </c>
      <c r="B307">
        <v>1</v>
      </c>
      <c r="C307" t="s">
        <v>6292</v>
      </c>
      <c r="D307" s="12" t="s">
        <v>22</v>
      </c>
      <c r="E307" s="12"/>
      <c r="G307" t="str">
        <f t="shared" si="4"/>
        <v/>
      </c>
    </row>
    <row r="308" spans="1:7">
      <c r="A308">
        <v>308</v>
      </c>
      <c r="B308">
        <v>1</v>
      </c>
      <c r="C308" t="s">
        <v>6293</v>
      </c>
      <c r="D308" t="s">
        <v>20</v>
      </c>
      <c r="E308" t="s">
        <v>3742</v>
      </c>
      <c r="F308" t="s">
        <v>3747</v>
      </c>
      <c r="G308" t="str">
        <f t="shared" si="4"/>
        <v>parrymain</v>
      </c>
    </row>
    <row r="309" spans="1:7">
      <c r="A309">
        <v>309</v>
      </c>
      <c r="B309">
        <v>1</v>
      </c>
      <c r="C309" t="s">
        <v>6294</v>
      </c>
      <c r="D309" s="12" t="s">
        <v>22</v>
      </c>
      <c r="E309" s="12"/>
      <c r="G309" t="str">
        <f t="shared" si="4"/>
        <v/>
      </c>
    </row>
    <row r="310" spans="1:7">
      <c r="A310">
        <v>310</v>
      </c>
      <c r="B310">
        <v>1</v>
      </c>
      <c r="C310" t="s">
        <v>6295</v>
      </c>
      <c r="D310" t="s">
        <v>20</v>
      </c>
      <c r="E310" t="s">
        <v>3742</v>
      </c>
      <c r="F310" t="s">
        <v>3747</v>
      </c>
      <c r="G310" t="str">
        <f t="shared" si="4"/>
        <v>parrymain</v>
      </c>
    </row>
    <row r="311" spans="1:7">
      <c r="A311">
        <v>311</v>
      </c>
      <c r="B311">
        <v>1</v>
      </c>
      <c r="C311" t="s">
        <v>6296</v>
      </c>
      <c r="D311" s="12" t="s">
        <v>22</v>
      </c>
      <c r="E311" s="12"/>
      <c r="G311" t="str">
        <f t="shared" si="4"/>
        <v/>
      </c>
    </row>
    <row r="312" spans="1:7">
      <c r="A312">
        <v>312</v>
      </c>
      <c r="B312">
        <v>1</v>
      </c>
      <c r="C312" t="s">
        <v>6297</v>
      </c>
      <c r="D312" t="s">
        <v>28</v>
      </c>
      <c r="E312" t="s">
        <v>3741</v>
      </c>
      <c r="F312" t="s">
        <v>3747</v>
      </c>
      <c r="G312" t="str">
        <f t="shared" si="4"/>
        <v>blockmain</v>
      </c>
    </row>
    <row r="313" spans="1:7">
      <c r="A313">
        <v>313</v>
      </c>
      <c r="B313">
        <v>1</v>
      </c>
      <c r="C313" t="s">
        <v>6298</v>
      </c>
      <c r="D313" s="12" t="s">
        <v>22</v>
      </c>
      <c r="E313" s="12"/>
      <c r="G313" t="str">
        <f t="shared" si="4"/>
        <v/>
      </c>
    </row>
    <row r="314" spans="1:7">
      <c r="A314">
        <v>314</v>
      </c>
      <c r="B314">
        <v>1</v>
      </c>
      <c r="C314" t="s">
        <v>6299</v>
      </c>
      <c r="D314" t="s">
        <v>20</v>
      </c>
      <c r="E314" t="s">
        <v>3742</v>
      </c>
      <c r="F314" t="s">
        <v>3747</v>
      </c>
      <c r="G314" t="str">
        <f t="shared" si="4"/>
        <v>parrymain</v>
      </c>
    </row>
    <row r="315" spans="1:7">
      <c r="A315">
        <v>315</v>
      </c>
      <c r="B315">
        <v>1</v>
      </c>
      <c r="C315" t="s">
        <v>6299</v>
      </c>
      <c r="D315" t="s">
        <v>20</v>
      </c>
      <c r="E315" t="s">
        <v>3742</v>
      </c>
      <c r="F315" t="s">
        <v>3748</v>
      </c>
      <c r="G315" t="str">
        <f t="shared" si="4"/>
        <v>parryoff</v>
      </c>
    </row>
    <row r="316" spans="1:7">
      <c r="A316">
        <v>316</v>
      </c>
      <c r="B316">
        <v>1</v>
      </c>
      <c r="C316" t="s">
        <v>6300</v>
      </c>
      <c r="D316" s="12" t="s">
        <v>22</v>
      </c>
      <c r="E316" s="12"/>
      <c r="G316" t="str">
        <f t="shared" si="4"/>
        <v/>
      </c>
    </row>
    <row r="317" spans="1:7">
      <c r="A317">
        <v>317</v>
      </c>
      <c r="B317">
        <v>1</v>
      </c>
      <c r="C317" t="s">
        <v>6301</v>
      </c>
      <c r="D317" t="s">
        <v>36</v>
      </c>
      <c r="G317" t="str">
        <f t="shared" si="4"/>
        <v/>
      </c>
    </row>
    <row r="318" spans="1:7">
      <c r="A318">
        <v>318</v>
      </c>
      <c r="B318">
        <v>1</v>
      </c>
      <c r="C318" t="s">
        <v>6301</v>
      </c>
      <c r="D318" t="s">
        <v>616</v>
      </c>
      <c r="E318" t="s">
        <v>3743</v>
      </c>
      <c r="F318" t="s">
        <v>3747</v>
      </c>
      <c r="G318" t="str">
        <f t="shared" si="4"/>
        <v>mainhitmain</v>
      </c>
    </row>
    <row r="319" spans="1:7">
      <c r="A319">
        <v>319</v>
      </c>
      <c r="B319">
        <v>1</v>
      </c>
      <c r="C319" t="s">
        <v>6301</v>
      </c>
      <c r="D319" t="s">
        <v>1373</v>
      </c>
      <c r="G319" t="str">
        <f t="shared" si="4"/>
        <v/>
      </c>
    </row>
    <row r="320" spans="1:7">
      <c r="A320">
        <v>320</v>
      </c>
      <c r="B320">
        <v>1</v>
      </c>
      <c r="C320" t="s">
        <v>6301</v>
      </c>
      <c r="D320" t="s">
        <v>28</v>
      </c>
      <c r="E320" t="s">
        <v>3741</v>
      </c>
      <c r="F320" t="s">
        <v>3748</v>
      </c>
      <c r="G320" t="str">
        <f t="shared" si="4"/>
        <v>blockoff</v>
      </c>
    </row>
    <row r="321" spans="1:7">
      <c r="A321">
        <v>321</v>
      </c>
      <c r="B321">
        <v>1</v>
      </c>
      <c r="C321" t="s">
        <v>6302</v>
      </c>
      <c r="D321" s="12" t="s">
        <v>22</v>
      </c>
      <c r="E321" s="12"/>
      <c r="G321" t="str">
        <f t="shared" si="4"/>
        <v/>
      </c>
    </row>
    <row r="322" spans="1:7">
      <c r="A322">
        <v>322</v>
      </c>
      <c r="B322">
        <v>1</v>
      </c>
      <c r="C322" t="s">
        <v>6303</v>
      </c>
      <c r="D322" t="s">
        <v>20</v>
      </c>
      <c r="E322" t="s">
        <v>3742</v>
      </c>
      <c r="F322" t="s">
        <v>3747</v>
      </c>
      <c r="G322" t="str">
        <f t="shared" si="4"/>
        <v>parrymain</v>
      </c>
    </row>
    <row r="323" spans="1:7">
      <c r="A323">
        <v>323</v>
      </c>
      <c r="B323">
        <v>1</v>
      </c>
      <c r="C323" t="s">
        <v>6303</v>
      </c>
      <c r="D323" t="s">
        <v>28</v>
      </c>
      <c r="E323" t="s">
        <v>3741</v>
      </c>
      <c r="F323" t="s">
        <v>3748</v>
      </c>
      <c r="G323" t="str">
        <f t="shared" si="4"/>
        <v>blockoff</v>
      </c>
    </row>
    <row r="324" spans="1:7">
      <c r="A324">
        <v>324</v>
      </c>
      <c r="B324">
        <v>1</v>
      </c>
      <c r="C324" t="s">
        <v>6303</v>
      </c>
      <c r="D324" s="12" t="s">
        <v>22</v>
      </c>
      <c r="E324" s="12"/>
      <c r="G324" t="str">
        <f t="shared" si="4"/>
        <v/>
      </c>
    </row>
    <row r="325" spans="1:7">
      <c r="A325">
        <v>325</v>
      </c>
      <c r="B325">
        <v>1</v>
      </c>
      <c r="C325" t="s">
        <v>6304</v>
      </c>
      <c r="D325" t="s">
        <v>36</v>
      </c>
      <c r="G325" t="str">
        <f t="shared" si="4"/>
        <v/>
      </c>
    </row>
    <row r="326" spans="1:7">
      <c r="A326">
        <v>326</v>
      </c>
      <c r="B326">
        <v>1</v>
      </c>
      <c r="C326" t="s">
        <v>6304</v>
      </c>
      <c r="D326" t="s">
        <v>1202</v>
      </c>
      <c r="E326" t="s">
        <v>3743</v>
      </c>
      <c r="F326" t="s">
        <v>3747</v>
      </c>
      <c r="G326" t="str">
        <f t="shared" si="4"/>
        <v>mainhitmain</v>
      </c>
    </row>
    <row r="327" spans="1:7">
      <c r="A327">
        <v>327</v>
      </c>
      <c r="B327">
        <v>1</v>
      </c>
      <c r="C327" t="s">
        <v>6304</v>
      </c>
      <c r="D327" t="s">
        <v>6305</v>
      </c>
      <c r="G327" t="str">
        <f t="shared" si="4"/>
        <v/>
      </c>
    </row>
    <row r="328" spans="1:7">
      <c r="A328">
        <v>328</v>
      </c>
      <c r="B328">
        <v>1</v>
      </c>
      <c r="C328" t="s">
        <v>6304</v>
      </c>
      <c r="D328" t="s">
        <v>20</v>
      </c>
      <c r="E328" t="s">
        <v>3742</v>
      </c>
      <c r="F328" t="s">
        <v>3748</v>
      </c>
      <c r="G328" t="str">
        <f t="shared" si="4"/>
        <v>parryoff</v>
      </c>
    </row>
    <row r="329" spans="1:7">
      <c r="A329">
        <v>329</v>
      </c>
      <c r="B329">
        <v>1</v>
      </c>
      <c r="C329" t="s">
        <v>6304</v>
      </c>
      <c r="D329" s="12" t="s">
        <v>22</v>
      </c>
      <c r="E329" s="12"/>
      <c r="G329" t="str">
        <f t="shared" si="4"/>
        <v/>
      </c>
    </row>
    <row r="330" spans="1:7">
      <c r="A330">
        <v>330</v>
      </c>
      <c r="B330">
        <v>1</v>
      </c>
      <c r="C330" t="s">
        <v>6306</v>
      </c>
      <c r="D330" t="s">
        <v>6307</v>
      </c>
      <c r="G330" t="str">
        <f t="shared" si="4"/>
        <v/>
      </c>
    </row>
    <row r="331" spans="1:7">
      <c r="A331">
        <v>331</v>
      </c>
      <c r="B331">
        <v>1</v>
      </c>
      <c r="C331" t="s">
        <v>6306</v>
      </c>
      <c r="D331" t="s">
        <v>20</v>
      </c>
      <c r="E331" t="s">
        <v>3742</v>
      </c>
      <c r="F331" t="s">
        <v>3747</v>
      </c>
      <c r="G331" t="str">
        <f t="shared" si="4"/>
        <v>parrymain</v>
      </c>
    </row>
    <row r="332" spans="1:7">
      <c r="A332">
        <v>332</v>
      </c>
      <c r="B332">
        <v>1</v>
      </c>
      <c r="C332" t="s">
        <v>6306</v>
      </c>
      <c r="D332" t="s">
        <v>27</v>
      </c>
      <c r="E332" t="s">
        <v>3746</v>
      </c>
      <c r="F332" t="s">
        <v>3748</v>
      </c>
      <c r="G332" t="str">
        <f t="shared" si="4"/>
        <v>missoff</v>
      </c>
    </row>
    <row r="333" spans="1:7">
      <c r="A333">
        <v>333</v>
      </c>
      <c r="B333">
        <v>1</v>
      </c>
      <c r="C333" t="s">
        <v>6308</v>
      </c>
      <c r="D333" s="12" t="s">
        <v>22</v>
      </c>
      <c r="E333" s="12"/>
      <c r="G333" t="str">
        <f t="shared" si="4"/>
        <v/>
      </c>
    </row>
    <row r="334" spans="1:7">
      <c r="A334">
        <v>334</v>
      </c>
      <c r="B334">
        <v>1</v>
      </c>
      <c r="C334" t="s">
        <v>6309</v>
      </c>
      <c r="D334" t="s">
        <v>20</v>
      </c>
      <c r="E334" t="s">
        <v>3742</v>
      </c>
      <c r="F334" t="s">
        <v>3747</v>
      </c>
      <c r="G334" t="str">
        <f t="shared" si="4"/>
        <v>parrymain</v>
      </c>
    </row>
    <row r="335" spans="1:7">
      <c r="A335">
        <v>335</v>
      </c>
      <c r="B335">
        <v>1</v>
      </c>
      <c r="C335" t="s">
        <v>6310</v>
      </c>
      <c r="D335" s="12" t="s">
        <v>22</v>
      </c>
      <c r="E335" s="12"/>
      <c r="G335" t="str">
        <f t="shared" si="4"/>
        <v/>
      </c>
    </row>
    <row r="336" spans="1:7">
      <c r="A336">
        <v>336</v>
      </c>
      <c r="B336">
        <v>1</v>
      </c>
      <c r="C336" t="s">
        <v>6311</v>
      </c>
      <c r="D336" t="s">
        <v>28</v>
      </c>
      <c r="E336" t="s">
        <v>3741</v>
      </c>
      <c r="F336" t="s">
        <v>3747</v>
      </c>
      <c r="G336" t="str">
        <f t="shared" si="4"/>
        <v>blockmain</v>
      </c>
    </row>
    <row r="337" spans="1:7">
      <c r="A337">
        <v>337</v>
      </c>
      <c r="B337">
        <v>1</v>
      </c>
      <c r="C337" t="s">
        <v>6312</v>
      </c>
      <c r="D337" s="12" t="s">
        <v>22</v>
      </c>
      <c r="E337" s="12"/>
      <c r="G337" t="str">
        <f t="shared" si="4"/>
        <v/>
      </c>
    </row>
    <row r="338" spans="1:7">
      <c r="A338">
        <v>338</v>
      </c>
      <c r="B338">
        <v>1</v>
      </c>
      <c r="C338" t="s">
        <v>6313</v>
      </c>
      <c r="D338" t="s">
        <v>28</v>
      </c>
      <c r="E338" t="s">
        <v>3741</v>
      </c>
      <c r="F338" t="s">
        <v>3747</v>
      </c>
      <c r="G338" t="str">
        <f t="shared" si="4"/>
        <v>blockmain</v>
      </c>
    </row>
    <row r="339" spans="1:7">
      <c r="A339">
        <v>339</v>
      </c>
      <c r="B339">
        <v>1</v>
      </c>
      <c r="C339" t="s">
        <v>6313</v>
      </c>
      <c r="D339" t="s">
        <v>28</v>
      </c>
      <c r="E339" t="s">
        <v>3741</v>
      </c>
      <c r="F339" t="s">
        <v>3748</v>
      </c>
      <c r="G339" t="str">
        <f t="shared" si="4"/>
        <v>blockoff</v>
      </c>
    </row>
    <row r="340" spans="1:7">
      <c r="A340">
        <v>340</v>
      </c>
      <c r="B340">
        <v>1</v>
      </c>
      <c r="C340" t="s">
        <v>6314</v>
      </c>
      <c r="D340" s="12" t="s">
        <v>22</v>
      </c>
      <c r="E340" s="12"/>
      <c r="G340" t="str">
        <f t="shared" ref="G340:G403" si="5">E340&amp;F340</f>
        <v/>
      </c>
    </row>
    <row r="341" spans="1:7">
      <c r="A341">
        <v>341</v>
      </c>
      <c r="B341">
        <v>1</v>
      </c>
      <c r="C341" t="s">
        <v>6314</v>
      </c>
      <c r="D341" t="s">
        <v>36</v>
      </c>
      <c r="G341" t="str">
        <f t="shared" si="5"/>
        <v/>
      </c>
    </row>
    <row r="342" spans="1:7">
      <c r="A342">
        <v>342</v>
      </c>
      <c r="B342">
        <v>1</v>
      </c>
      <c r="C342" t="s">
        <v>6314</v>
      </c>
      <c r="D342" t="s">
        <v>365</v>
      </c>
      <c r="E342" t="s">
        <v>3743</v>
      </c>
      <c r="F342" t="s">
        <v>3747</v>
      </c>
      <c r="G342" t="str">
        <f t="shared" si="5"/>
        <v>mainhitmain</v>
      </c>
    </row>
    <row r="343" spans="1:7">
      <c r="A343">
        <v>343</v>
      </c>
      <c r="B343">
        <v>1</v>
      </c>
      <c r="C343" t="s">
        <v>6315</v>
      </c>
      <c r="D343" s="12" t="s">
        <v>22</v>
      </c>
      <c r="E343" s="12"/>
      <c r="G343" t="str">
        <f t="shared" si="5"/>
        <v/>
      </c>
    </row>
    <row r="344" spans="1:7">
      <c r="A344">
        <v>344</v>
      </c>
      <c r="B344">
        <v>1</v>
      </c>
      <c r="C344" t="s">
        <v>6315</v>
      </c>
      <c r="D344" t="s">
        <v>20</v>
      </c>
      <c r="E344" t="s">
        <v>3742</v>
      </c>
      <c r="F344" t="s">
        <v>3747</v>
      </c>
      <c r="G344" t="str">
        <f t="shared" si="5"/>
        <v>parrymain</v>
      </c>
    </row>
    <row r="345" spans="1:7">
      <c r="A345">
        <v>345</v>
      </c>
      <c r="B345">
        <v>1</v>
      </c>
      <c r="C345" t="s">
        <v>6315</v>
      </c>
      <c r="D345" t="s">
        <v>28</v>
      </c>
      <c r="E345" t="s">
        <v>3741</v>
      </c>
      <c r="F345" t="s">
        <v>3748</v>
      </c>
      <c r="G345" t="str">
        <f t="shared" si="5"/>
        <v>blockoff</v>
      </c>
    </row>
    <row r="346" spans="1:7">
      <c r="A346">
        <v>346</v>
      </c>
      <c r="B346">
        <v>1</v>
      </c>
      <c r="C346" t="s">
        <v>6316</v>
      </c>
      <c r="D346" s="12" t="s">
        <v>22</v>
      </c>
      <c r="E346" s="12"/>
      <c r="G346" t="str">
        <f t="shared" si="5"/>
        <v/>
      </c>
    </row>
    <row r="347" spans="1:7">
      <c r="A347">
        <v>347</v>
      </c>
      <c r="B347">
        <v>1</v>
      </c>
      <c r="C347" t="s">
        <v>6317</v>
      </c>
      <c r="D347" t="s">
        <v>1328</v>
      </c>
      <c r="G347" t="str">
        <f t="shared" si="5"/>
        <v/>
      </c>
    </row>
    <row r="348" spans="1:7">
      <c r="A348">
        <v>348</v>
      </c>
      <c r="B348">
        <v>1</v>
      </c>
      <c r="C348" t="s">
        <v>6317</v>
      </c>
      <c r="D348" t="s">
        <v>1465</v>
      </c>
      <c r="E348" t="s">
        <v>3743</v>
      </c>
      <c r="F348" t="s">
        <v>3747</v>
      </c>
      <c r="G348" t="str">
        <f t="shared" si="5"/>
        <v>mainhitmain</v>
      </c>
    </row>
    <row r="349" spans="1:7">
      <c r="A349">
        <v>349</v>
      </c>
      <c r="B349">
        <v>1</v>
      </c>
      <c r="C349" t="s">
        <v>6317</v>
      </c>
      <c r="D349" t="s">
        <v>20</v>
      </c>
      <c r="E349" t="s">
        <v>3742</v>
      </c>
      <c r="F349" t="s">
        <v>3748</v>
      </c>
      <c r="G349" t="str">
        <f t="shared" si="5"/>
        <v>parryoff</v>
      </c>
    </row>
    <row r="350" spans="1:7">
      <c r="A350">
        <v>350</v>
      </c>
      <c r="B350">
        <v>1</v>
      </c>
      <c r="C350" t="s">
        <v>6318</v>
      </c>
      <c r="D350" s="12" t="s">
        <v>22</v>
      </c>
      <c r="E350" s="12"/>
      <c r="G350" t="str">
        <f t="shared" si="5"/>
        <v/>
      </c>
    </row>
    <row r="351" spans="1:7">
      <c r="A351">
        <v>351</v>
      </c>
      <c r="B351">
        <v>1</v>
      </c>
      <c r="C351" t="s">
        <v>6319</v>
      </c>
      <c r="D351" t="s">
        <v>28</v>
      </c>
      <c r="E351" t="s">
        <v>3741</v>
      </c>
      <c r="F351" t="s">
        <v>3747</v>
      </c>
      <c r="G351" t="str">
        <f t="shared" si="5"/>
        <v>blockmain</v>
      </c>
    </row>
    <row r="352" spans="1:7">
      <c r="A352">
        <v>352</v>
      </c>
      <c r="B352">
        <v>1</v>
      </c>
      <c r="C352" t="s">
        <v>6319</v>
      </c>
      <c r="D352" t="s">
        <v>1669</v>
      </c>
      <c r="E352" t="s">
        <v>3744</v>
      </c>
      <c r="F352" t="s">
        <v>3748</v>
      </c>
      <c r="G352" t="str">
        <f t="shared" si="5"/>
        <v>offhitoff</v>
      </c>
    </row>
    <row r="353" spans="1:7">
      <c r="A353">
        <v>353</v>
      </c>
      <c r="B353">
        <v>1</v>
      </c>
      <c r="C353" t="s">
        <v>6319</v>
      </c>
      <c r="D353" s="12" t="s">
        <v>22</v>
      </c>
      <c r="E353" s="12"/>
      <c r="G353" t="str">
        <f t="shared" si="5"/>
        <v/>
      </c>
    </row>
    <row r="354" spans="1:7">
      <c r="A354">
        <v>354</v>
      </c>
      <c r="B354">
        <v>1</v>
      </c>
      <c r="C354" t="s">
        <v>6320</v>
      </c>
      <c r="D354" t="s">
        <v>36</v>
      </c>
      <c r="G354" t="str">
        <f t="shared" si="5"/>
        <v/>
      </c>
    </row>
    <row r="355" spans="1:7">
      <c r="A355">
        <v>355</v>
      </c>
      <c r="B355">
        <v>1</v>
      </c>
      <c r="C355" t="s">
        <v>6320</v>
      </c>
      <c r="D355" t="s">
        <v>145</v>
      </c>
      <c r="E355" t="s">
        <v>3743</v>
      </c>
      <c r="F355" t="s">
        <v>3747</v>
      </c>
      <c r="G355" t="str">
        <f t="shared" si="5"/>
        <v>mainhitmain</v>
      </c>
    </row>
    <row r="356" spans="1:7">
      <c r="A356">
        <v>356</v>
      </c>
      <c r="B356">
        <v>1</v>
      </c>
      <c r="C356" t="s">
        <v>6320</v>
      </c>
      <c r="D356" t="s">
        <v>1422</v>
      </c>
      <c r="E356" t="s">
        <v>3744</v>
      </c>
      <c r="F356" t="s">
        <v>3748</v>
      </c>
      <c r="G356" t="str">
        <f t="shared" si="5"/>
        <v>offhitoff</v>
      </c>
    </row>
    <row r="357" spans="1:7">
      <c r="A357">
        <v>357</v>
      </c>
      <c r="B357">
        <v>1</v>
      </c>
      <c r="C357" t="s">
        <v>6321</v>
      </c>
      <c r="D357" s="12" t="s">
        <v>22</v>
      </c>
      <c r="E357" s="12"/>
      <c r="G357" t="str">
        <f t="shared" si="5"/>
        <v/>
      </c>
    </row>
    <row r="358" spans="1:7">
      <c r="A358">
        <v>358</v>
      </c>
      <c r="B358">
        <v>1</v>
      </c>
      <c r="C358" t="s">
        <v>6322</v>
      </c>
      <c r="D358" t="s">
        <v>28</v>
      </c>
      <c r="E358" t="s">
        <v>3741</v>
      </c>
      <c r="F358" t="s">
        <v>3747</v>
      </c>
      <c r="G358" t="str">
        <f t="shared" si="5"/>
        <v>blockmain</v>
      </c>
    </row>
    <row r="359" spans="1:7">
      <c r="A359">
        <v>359</v>
      </c>
      <c r="B359">
        <v>1</v>
      </c>
      <c r="C359" t="s">
        <v>6322</v>
      </c>
      <c r="D359" t="s">
        <v>28</v>
      </c>
      <c r="E359" t="s">
        <v>3741</v>
      </c>
      <c r="F359" t="s">
        <v>3748</v>
      </c>
      <c r="G359" t="str">
        <f t="shared" si="5"/>
        <v>blockoff</v>
      </c>
    </row>
    <row r="360" spans="1:7">
      <c r="A360">
        <v>360</v>
      </c>
      <c r="B360">
        <v>1</v>
      </c>
      <c r="C360" t="s">
        <v>6322</v>
      </c>
      <c r="D360" s="12" t="s">
        <v>22</v>
      </c>
      <c r="E360" s="12"/>
      <c r="G360" t="str">
        <f t="shared" si="5"/>
        <v/>
      </c>
    </row>
    <row r="361" spans="1:7">
      <c r="A361">
        <v>361</v>
      </c>
      <c r="B361">
        <v>1</v>
      </c>
      <c r="C361" t="s">
        <v>6323</v>
      </c>
      <c r="D361" t="s">
        <v>20</v>
      </c>
      <c r="E361" t="s">
        <v>3742</v>
      </c>
      <c r="F361" t="s">
        <v>3747</v>
      </c>
      <c r="G361" t="str">
        <f t="shared" si="5"/>
        <v>parrymain</v>
      </c>
    </row>
    <row r="362" spans="1:7">
      <c r="A362">
        <v>362</v>
      </c>
      <c r="B362">
        <v>1</v>
      </c>
      <c r="C362" t="s">
        <v>6323</v>
      </c>
      <c r="D362" t="s">
        <v>28</v>
      </c>
      <c r="E362" t="s">
        <v>3741</v>
      </c>
      <c r="F362" t="s">
        <v>3748</v>
      </c>
      <c r="G362" t="str">
        <f t="shared" si="5"/>
        <v>blockoff</v>
      </c>
    </row>
    <row r="363" spans="1:7">
      <c r="A363">
        <v>363</v>
      </c>
      <c r="B363">
        <v>1</v>
      </c>
      <c r="C363" t="s">
        <v>6324</v>
      </c>
      <c r="D363" s="12" t="s">
        <v>22</v>
      </c>
      <c r="E363" s="12"/>
      <c r="G363" t="str">
        <f t="shared" si="5"/>
        <v/>
      </c>
    </row>
    <row r="364" spans="1:7">
      <c r="A364">
        <v>364</v>
      </c>
      <c r="B364">
        <v>1</v>
      </c>
      <c r="C364" t="s">
        <v>6325</v>
      </c>
      <c r="D364" t="s">
        <v>1328</v>
      </c>
      <c r="G364" t="str">
        <f t="shared" si="5"/>
        <v/>
      </c>
    </row>
    <row r="365" spans="1:7">
      <c r="A365">
        <v>365</v>
      </c>
      <c r="B365">
        <v>1</v>
      </c>
      <c r="C365" t="s">
        <v>6325</v>
      </c>
      <c r="D365" t="s">
        <v>1577</v>
      </c>
      <c r="E365" t="s">
        <v>3743</v>
      </c>
      <c r="F365" t="s">
        <v>3747</v>
      </c>
      <c r="G365" t="str">
        <f t="shared" si="5"/>
        <v>mainhitmain</v>
      </c>
    </row>
    <row r="366" spans="1:7">
      <c r="A366">
        <v>366</v>
      </c>
      <c r="B366">
        <v>1</v>
      </c>
      <c r="C366" t="s">
        <v>6325</v>
      </c>
      <c r="D366" t="s">
        <v>231</v>
      </c>
      <c r="G366" t="str">
        <f t="shared" si="5"/>
        <v/>
      </c>
    </row>
    <row r="367" spans="1:7">
      <c r="A367">
        <v>367</v>
      </c>
      <c r="B367">
        <v>1</v>
      </c>
      <c r="C367" t="s">
        <v>6326</v>
      </c>
      <c r="D367" s="12" t="s">
        <v>22</v>
      </c>
      <c r="E367" s="12"/>
      <c r="G367" t="str">
        <f t="shared" si="5"/>
        <v/>
      </c>
    </row>
    <row r="368" spans="1:7">
      <c r="A368">
        <v>368</v>
      </c>
      <c r="B368">
        <v>1</v>
      </c>
      <c r="C368" t="s">
        <v>6327</v>
      </c>
      <c r="D368" t="s">
        <v>1328</v>
      </c>
      <c r="G368" t="str">
        <f t="shared" si="5"/>
        <v/>
      </c>
    </row>
    <row r="369" spans="1:7">
      <c r="A369">
        <v>369</v>
      </c>
      <c r="B369">
        <v>1</v>
      </c>
      <c r="C369" t="s">
        <v>6327</v>
      </c>
      <c r="D369" t="s">
        <v>1932</v>
      </c>
      <c r="E369" t="s">
        <v>3743</v>
      </c>
      <c r="F369" t="s">
        <v>3747</v>
      </c>
      <c r="G369" t="str">
        <f t="shared" si="5"/>
        <v>mainhitmain</v>
      </c>
    </row>
    <row r="370" spans="1:7">
      <c r="A370">
        <v>370</v>
      </c>
      <c r="B370">
        <v>1</v>
      </c>
      <c r="C370" t="s">
        <v>6328</v>
      </c>
      <c r="D370" s="12" t="s">
        <v>22</v>
      </c>
      <c r="E370" s="12"/>
      <c r="G370" t="str">
        <f t="shared" si="5"/>
        <v/>
      </c>
    </row>
    <row r="371" spans="1:7">
      <c r="A371">
        <v>371</v>
      </c>
      <c r="B371">
        <v>1</v>
      </c>
      <c r="C371" t="s">
        <v>6329</v>
      </c>
      <c r="D371" t="s">
        <v>28</v>
      </c>
      <c r="E371" t="s">
        <v>3741</v>
      </c>
      <c r="F371" t="s">
        <v>3747</v>
      </c>
      <c r="G371" t="str">
        <f t="shared" si="5"/>
        <v>blockmain</v>
      </c>
    </row>
    <row r="372" spans="1:7">
      <c r="A372">
        <v>372</v>
      </c>
      <c r="B372">
        <v>1</v>
      </c>
      <c r="C372" t="s">
        <v>6329</v>
      </c>
      <c r="D372" t="s">
        <v>20</v>
      </c>
      <c r="E372" t="s">
        <v>3742</v>
      </c>
      <c r="F372" t="s">
        <v>3748</v>
      </c>
      <c r="G372" t="str">
        <f t="shared" si="5"/>
        <v>parryoff</v>
      </c>
    </row>
    <row r="373" spans="1:7">
      <c r="A373">
        <v>373</v>
      </c>
      <c r="B373">
        <v>1</v>
      </c>
      <c r="C373" t="s">
        <v>6330</v>
      </c>
      <c r="D373" s="12" t="s">
        <v>22</v>
      </c>
      <c r="E373" s="12"/>
      <c r="G373" t="str">
        <f t="shared" si="5"/>
        <v/>
      </c>
    </row>
    <row r="374" spans="1:7">
      <c r="A374">
        <v>374</v>
      </c>
      <c r="B374">
        <v>1</v>
      </c>
      <c r="C374" t="s">
        <v>6331</v>
      </c>
      <c r="D374" t="s">
        <v>1328</v>
      </c>
      <c r="G374" t="str">
        <f t="shared" si="5"/>
        <v/>
      </c>
    </row>
    <row r="375" spans="1:7">
      <c r="A375">
        <v>375</v>
      </c>
      <c r="B375">
        <v>1</v>
      </c>
      <c r="C375" t="s">
        <v>6331</v>
      </c>
      <c r="D375" t="s">
        <v>1706</v>
      </c>
      <c r="E375" t="s">
        <v>3743</v>
      </c>
      <c r="F375" t="s">
        <v>3747</v>
      </c>
      <c r="G375" t="str">
        <f t="shared" si="5"/>
        <v>mainhitmain</v>
      </c>
    </row>
    <row r="376" spans="1:7">
      <c r="A376">
        <v>376</v>
      </c>
      <c r="B376">
        <v>1</v>
      </c>
      <c r="C376" t="s">
        <v>6331</v>
      </c>
      <c r="D376" t="s">
        <v>20</v>
      </c>
      <c r="E376" t="s">
        <v>3742</v>
      </c>
      <c r="F376" t="s">
        <v>3748</v>
      </c>
      <c r="G376" t="str">
        <f t="shared" si="5"/>
        <v>parryoff</v>
      </c>
    </row>
    <row r="377" spans="1:7">
      <c r="A377">
        <v>377</v>
      </c>
      <c r="B377">
        <v>1</v>
      </c>
      <c r="C377" t="s">
        <v>6332</v>
      </c>
      <c r="D377" s="12" t="s">
        <v>22</v>
      </c>
      <c r="E377" s="12"/>
      <c r="G377" t="str">
        <f t="shared" si="5"/>
        <v/>
      </c>
    </row>
    <row r="378" spans="1:7">
      <c r="A378">
        <v>378</v>
      </c>
      <c r="B378">
        <v>1</v>
      </c>
      <c r="C378" t="s">
        <v>6333</v>
      </c>
      <c r="D378" t="s">
        <v>20</v>
      </c>
      <c r="E378" t="s">
        <v>3742</v>
      </c>
      <c r="F378" t="s">
        <v>3747</v>
      </c>
      <c r="G378" t="str">
        <f t="shared" si="5"/>
        <v>parrymain</v>
      </c>
    </row>
    <row r="379" spans="1:7">
      <c r="A379">
        <v>379</v>
      </c>
      <c r="B379">
        <v>1</v>
      </c>
      <c r="C379" t="s">
        <v>6334</v>
      </c>
      <c r="D379" s="12" t="s">
        <v>22</v>
      </c>
      <c r="E379" s="12"/>
      <c r="G379" t="str">
        <f t="shared" si="5"/>
        <v/>
      </c>
    </row>
    <row r="380" spans="1:7">
      <c r="A380">
        <v>380</v>
      </c>
      <c r="B380">
        <v>1</v>
      </c>
      <c r="C380" t="s">
        <v>6335</v>
      </c>
      <c r="D380" t="s">
        <v>20</v>
      </c>
      <c r="E380" t="s">
        <v>3742</v>
      </c>
      <c r="F380" t="s">
        <v>3747</v>
      </c>
      <c r="G380" t="str">
        <f t="shared" si="5"/>
        <v>parrymain</v>
      </c>
    </row>
    <row r="381" spans="1:7">
      <c r="A381">
        <v>381</v>
      </c>
      <c r="B381">
        <v>1</v>
      </c>
      <c r="C381" t="s">
        <v>6335</v>
      </c>
      <c r="D381" t="s">
        <v>20</v>
      </c>
      <c r="E381" t="s">
        <v>3742</v>
      </c>
      <c r="F381" t="s">
        <v>3748</v>
      </c>
      <c r="G381" t="str">
        <f t="shared" si="5"/>
        <v>parryoff</v>
      </c>
    </row>
    <row r="382" spans="1:7">
      <c r="A382">
        <v>382</v>
      </c>
      <c r="B382">
        <v>1</v>
      </c>
      <c r="C382" t="s">
        <v>6335</v>
      </c>
      <c r="D382" s="12" t="s">
        <v>22</v>
      </c>
      <c r="E382" s="12"/>
      <c r="G382" t="str">
        <f t="shared" si="5"/>
        <v/>
      </c>
    </row>
    <row r="383" spans="1:7">
      <c r="A383">
        <v>383</v>
      </c>
      <c r="B383">
        <v>1</v>
      </c>
      <c r="C383" t="s">
        <v>6336</v>
      </c>
      <c r="D383" t="s">
        <v>20</v>
      </c>
      <c r="E383" t="s">
        <v>3742</v>
      </c>
      <c r="F383" t="s">
        <v>3747</v>
      </c>
      <c r="G383" t="str">
        <f t="shared" si="5"/>
        <v>parrymain</v>
      </c>
    </row>
    <row r="384" spans="1:7">
      <c r="A384">
        <v>384</v>
      </c>
      <c r="B384">
        <v>1</v>
      </c>
      <c r="C384" t="s">
        <v>6336</v>
      </c>
      <c r="D384" t="s">
        <v>27</v>
      </c>
      <c r="E384" t="s">
        <v>3746</v>
      </c>
      <c r="F384" t="s">
        <v>3748</v>
      </c>
      <c r="G384" t="str">
        <f t="shared" si="5"/>
        <v>missoff</v>
      </c>
    </row>
    <row r="385" spans="1:7">
      <c r="A385">
        <v>385</v>
      </c>
      <c r="B385">
        <v>1</v>
      </c>
      <c r="C385" t="s">
        <v>6336</v>
      </c>
      <c r="D385" s="12" t="s">
        <v>22</v>
      </c>
      <c r="E385" s="12"/>
      <c r="G385" t="str">
        <f t="shared" si="5"/>
        <v/>
      </c>
    </row>
    <row r="386" spans="1:7">
      <c r="A386">
        <v>386</v>
      </c>
      <c r="B386">
        <v>1</v>
      </c>
      <c r="C386" t="s">
        <v>6337</v>
      </c>
      <c r="D386" t="s">
        <v>20</v>
      </c>
      <c r="E386" t="s">
        <v>3742</v>
      </c>
      <c r="F386" t="s">
        <v>3747</v>
      </c>
      <c r="G386" t="str">
        <f t="shared" si="5"/>
        <v>parrymain</v>
      </c>
    </row>
    <row r="387" spans="1:7">
      <c r="A387">
        <v>387</v>
      </c>
      <c r="B387">
        <v>1</v>
      </c>
      <c r="C387" t="s">
        <v>6337</v>
      </c>
      <c r="D387" t="s">
        <v>28</v>
      </c>
      <c r="E387" t="s">
        <v>3741</v>
      </c>
      <c r="F387" t="s">
        <v>3748</v>
      </c>
      <c r="G387" t="str">
        <f t="shared" si="5"/>
        <v>blockoff</v>
      </c>
    </row>
    <row r="388" spans="1:7">
      <c r="A388">
        <v>388</v>
      </c>
      <c r="B388">
        <v>1</v>
      </c>
      <c r="C388" t="s">
        <v>6338</v>
      </c>
      <c r="D388" s="12" t="s">
        <v>22</v>
      </c>
      <c r="E388" s="12"/>
      <c r="G388" t="str">
        <f t="shared" si="5"/>
        <v/>
      </c>
    </row>
    <row r="389" spans="1:7">
      <c r="A389">
        <v>389</v>
      </c>
      <c r="B389">
        <v>1</v>
      </c>
      <c r="C389" t="s">
        <v>6339</v>
      </c>
      <c r="D389" t="s">
        <v>20</v>
      </c>
      <c r="E389" t="s">
        <v>3742</v>
      </c>
      <c r="F389" t="s">
        <v>3747</v>
      </c>
      <c r="G389" t="str">
        <f t="shared" si="5"/>
        <v>parrymain</v>
      </c>
    </row>
    <row r="390" spans="1:7">
      <c r="A390">
        <v>390</v>
      </c>
      <c r="B390">
        <v>1</v>
      </c>
      <c r="C390" t="s">
        <v>6339</v>
      </c>
      <c r="D390" t="s">
        <v>20</v>
      </c>
      <c r="E390" t="s">
        <v>3742</v>
      </c>
      <c r="F390" t="s">
        <v>3748</v>
      </c>
      <c r="G390" t="str">
        <f t="shared" si="5"/>
        <v>parryoff</v>
      </c>
    </row>
    <row r="391" spans="1:7">
      <c r="A391">
        <v>391</v>
      </c>
      <c r="B391">
        <v>1</v>
      </c>
      <c r="C391" t="s">
        <v>6340</v>
      </c>
      <c r="D391" s="12" t="s">
        <v>22</v>
      </c>
      <c r="E391" s="12"/>
      <c r="G391" t="str">
        <f t="shared" si="5"/>
        <v/>
      </c>
    </row>
    <row r="392" spans="1:7">
      <c r="A392">
        <v>392</v>
      </c>
      <c r="B392">
        <v>1</v>
      </c>
      <c r="C392" t="s">
        <v>6341</v>
      </c>
      <c r="D392" t="s">
        <v>28</v>
      </c>
      <c r="E392" t="s">
        <v>3741</v>
      </c>
      <c r="F392" t="s">
        <v>3747</v>
      </c>
      <c r="G392" t="str">
        <f t="shared" si="5"/>
        <v>blockmain</v>
      </c>
    </row>
    <row r="393" spans="1:7">
      <c r="A393">
        <v>393</v>
      </c>
      <c r="B393">
        <v>1</v>
      </c>
      <c r="C393" t="s">
        <v>6342</v>
      </c>
      <c r="D393" s="12" t="s">
        <v>22</v>
      </c>
      <c r="E393" s="12"/>
      <c r="G393" t="str">
        <f t="shared" si="5"/>
        <v/>
      </c>
    </row>
    <row r="394" spans="1:7">
      <c r="A394">
        <v>394</v>
      </c>
      <c r="B394">
        <v>1</v>
      </c>
      <c r="C394" t="s">
        <v>6343</v>
      </c>
      <c r="D394" t="s">
        <v>20</v>
      </c>
      <c r="E394" t="s">
        <v>3742</v>
      </c>
      <c r="F394" t="s">
        <v>3747</v>
      </c>
      <c r="G394" t="str">
        <f t="shared" si="5"/>
        <v>parrymain</v>
      </c>
    </row>
    <row r="395" spans="1:7">
      <c r="A395">
        <v>395</v>
      </c>
      <c r="B395">
        <v>1</v>
      </c>
      <c r="C395" t="s">
        <v>6344</v>
      </c>
      <c r="D395" s="12" t="s">
        <v>22</v>
      </c>
      <c r="E395" s="12"/>
      <c r="G395" t="str">
        <f t="shared" si="5"/>
        <v/>
      </c>
    </row>
    <row r="396" spans="1:7">
      <c r="A396">
        <v>396</v>
      </c>
      <c r="B396">
        <v>1</v>
      </c>
      <c r="C396" t="s">
        <v>6345</v>
      </c>
      <c r="D396" t="s">
        <v>28</v>
      </c>
      <c r="E396" t="s">
        <v>3741</v>
      </c>
      <c r="F396" t="s">
        <v>3747</v>
      </c>
      <c r="G396" t="str">
        <f t="shared" si="5"/>
        <v>blockmain</v>
      </c>
    </row>
    <row r="397" spans="1:7">
      <c r="A397">
        <v>397</v>
      </c>
      <c r="B397">
        <v>1</v>
      </c>
      <c r="C397" t="s">
        <v>6346</v>
      </c>
      <c r="D397" s="12" t="s">
        <v>22</v>
      </c>
      <c r="E397" s="12"/>
      <c r="G397" t="str">
        <f t="shared" si="5"/>
        <v/>
      </c>
    </row>
    <row r="398" spans="1:7">
      <c r="A398">
        <v>398</v>
      </c>
      <c r="B398">
        <v>1</v>
      </c>
      <c r="C398" t="s">
        <v>6347</v>
      </c>
      <c r="D398" t="s">
        <v>36</v>
      </c>
      <c r="G398" t="str">
        <f t="shared" si="5"/>
        <v/>
      </c>
    </row>
    <row r="399" spans="1:7">
      <c r="A399">
        <v>399</v>
      </c>
      <c r="B399">
        <v>1</v>
      </c>
      <c r="C399" t="s">
        <v>6347</v>
      </c>
      <c r="D399" t="s">
        <v>145</v>
      </c>
      <c r="E399" t="s">
        <v>3743</v>
      </c>
      <c r="F399" t="s">
        <v>3747</v>
      </c>
      <c r="G399" t="str">
        <f t="shared" si="5"/>
        <v>mainhitmain</v>
      </c>
    </row>
    <row r="400" spans="1:7">
      <c r="A400">
        <v>400</v>
      </c>
      <c r="B400">
        <v>1</v>
      </c>
      <c r="C400" t="s">
        <v>6347</v>
      </c>
      <c r="D400" t="s">
        <v>20</v>
      </c>
      <c r="E400" t="s">
        <v>3742</v>
      </c>
      <c r="F400" t="s">
        <v>3748</v>
      </c>
      <c r="G400" t="str">
        <f t="shared" si="5"/>
        <v>parryoff</v>
      </c>
    </row>
    <row r="401" spans="1:7">
      <c r="A401">
        <v>401</v>
      </c>
      <c r="B401">
        <v>1</v>
      </c>
      <c r="C401" t="s">
        <v>6347</v>
      </c>
      <c r="D401" s="12" t="s">
        <v>22</v>
      </c>
      <c r="E401" s="12"/>
      <c r="G401" t="str">
        <f t="shared" si="5"/>
        <v/>
      </c>
    </row>
    <row r="402" spans="1:7">
      <c r="A402">
        <v>402</v>
      </c>
      <c r="B402">
        <v>1</v>
      </c>
      <c r="C402" t="s">
        <v>6348</v>
      </c>
      <c r="D402" t="s">
        <v>28</v>
      </c>
      <c r="E402" t="s">
        <v>3741</v>
      </c>
      <c r="F402" t="s">
        <v>3747</v>
      </c>
      <c r="G402" t="str">
        <f t="shared" si="5"/>
        <v>blockmain</v>
      </c>
    </row>
    <row r="403" spans="1:7">
      <c r="A403">
        <v>403</v>
      </c>
      <c r="B403">
        <v>1</v>
      </c>
      <c r="C403" t="s">
        <v>6348</v>
      </c>
      <c r="D403" s="12" t="s">
        <v>22</v>
      </c>
      <c r="E403" s="12"/>
      <c r="G403" t="str">
        <f t="shared" si="5"/>
        <v/>
      </c>
    </row>
    <row r="404" spans="1:7">
      <c r="A404">
        <v>404</v>
      </c>
      <c r="B404">
        <v>1</v>
      </c>
      <c r="C404" t="s">
        <v>6349</v>
      </c>
      <c r="D404" t="s">
        <v>20</v>
      </c>
      <c r="E404" t="s">
        <v>3742</v>
      </c>
      <c r="F404" t="s">
        <v>3747</v>
      </c>
      <c r="G404" t="str">
        <f t="shared" ref="G404:G467" si="6">E404&amp;F404</f>
        <v>parrymain</v>
      </c>
    </row>
    <row r="405" spans="1:7">
      <c r="A405">
        <v>405</v>
      </c>
      <c r="B405">
        <v>1</v>
      </c>
      <c r="C405" t="s">
        <v>6349</v>
      </c>
      <c r="D405" t="s">
        <v>28</v>
      </c>
      <c r="E405" t="s">
        <v>3741</v>
      </c>
      <c r="F405" t="s">
        <v>3748</v>
      </c>
      <c r="G405" t="str">
        <f t="shared" si="6"/>
        <v>blockoff</v>
      </c>
    </row>
    <row r="406" spans="1:7">
      <c r="A406">
        <v>406</v>
      </c>
      <c r="B406">
        <v>1</v>
      </c>
      <c r="C406" t="s">
        <v>6349</v>
      </c>
      <c r="D406" s="12" t="s">
        <v>22</v>
      </c>
      <c r="E406" s="12"/>
      <c r="G406" t="str">
        <f t="shared" si="6"/>
        <v/>
      </c>
    </row>
    <row r="407" spans="1:7">
      <c r="A407">
        <v>407</v>
      </c>
      <c r="B407">
        <v>1</v>
      </c>
      <c r="C407" t="s">
        <v>6350</v>
      </c>
      <c r="D407" t="s">
        <v>27</v>
      </c>
      <c r="E407" t="s">
        <v>3746</v>
      </c>
      <c r="F407" t="s">
        <v>3747</v>
      </c>
      <c r="G407" t="str">
        <f t="shared" si="6"/>
        <v>missmain</v>
      </c>
    </row>
    <row r="408" spans="1:7">
      <c r="A408">
        <v>408</v>
      </c>
      <c r="B408">
        <v>1</v>
      </c>
      <c r="C408" t="s">
        <v>6351</v>
      </c>
      <c r="D408" s="12" t="s">
        <v>22</v>
      </c>
      <c r="E408" s="12"/>
      <c r="G408" t="str">
        <f t="shared" si="6"/>
        <v/>
      </c>
    </row>
    <row r="409" spans="1:7">
      <c r="A409">
        <v>409</v>
      </c>
      <c r="B409">
        <v>1</v>
      </c>
      <c r="C409" t="s">
        <v>6352</v>
      </c>
      <c r="D409" t="s">
        <v>28</v>
      </c>
      <c r="E409" t="s">
        <v>3741</v>
      </c>
      <c r="F409" t="s">
        <v>3747</v>
      </c>
      <c r="G409" t="str">
        <f t="shared" si="6"/>
        <v>blockmain</v>
      </c>
    </row>
    <row r="410" spans="1:7">
      <c r="A410">
        <v>410</v>
      </c>
      <c r="B410">
        <v>1</v>
      </c>
      <c r="C410" t="s">
        <v>6353</v>
      </c>
      <c r="D410" s="12" t="s">
        <v>22</v>
      </c>
      <c r="E410" s="12"/>
      <c r="G410" t="str">
        <f t="shared" si="6"/>
        <v/>
      </c>
    </row>
    <row r="411" spans="1:7">
      <c r="A411">
        <v>411</v>
      </c>
      <c r="B411">
        <v>1</v>
      </c>
      <c r="C411" t="s">
        <v>6354</v>
      </c>
      <c r="D411" t="s">
        <v>28</v>
      </c>
      <c r="E411" t="s">
        <v>3741</v>
      </c>
      <c r="F411" t="s">
        <v>3747</v>
      </c>
      <c r="G411" t="str">
        <f t="shared" si="6"/>
        <v>blockmain</v>
      </c>
    </row>
    <row r="412" spans="1:7">
      <c r="A412">
        <v>412</v>
      </c>
      <c r="B412">
        <v>1</v>
      </c>
      <c r="C412" t="s">
        <v>6355</v>
      </c>
      <c r="D412" s="12" t="s">
        <v>22</v>
      </c>
      <c r="E412" s="12"/>
      <c r="G412" t="str">
        <f t="shared" si="6"/>
        <v/>
      </c>
    </row>
    <row r="413" spans="1:7">
      <c r="A413">
        <v>413</v>
      </c>
      <c r="B413">
        <v>1</v>
      </c>
      <c r="C413" t="s">
        <v>6356</v>
      </c>
      <c r="D413" t="s">
        <v>28</v>
      </c>
      <c r="E413" t="s">
        <v>3741</v>
      </c>
      <c r="F413" t="s">
        <v>3747</v>
      </c>
      <c r="G413" t="str">
        <f t="shared" si="6"/>
        <v>blockmain</v>
      </c>
    </row>
    <row r="414" spans="1:7">
      <c r="A414">
        <v>414</v>
      </c>
      <c r="B414">
        <v>1</v>
      </c>
      <c r="C414" t="s">
        <v>6357</v>
      </c>
      <c r="D414" s="12" t="s">
        <v>22</v>
      </c>
      <c r="E414" s="12"/>
      <c r="G414" t="str">
        <f t="shared" si="6"/>
        <v/>
      </c>
    </row>
    <row r="415" spans="1:7">
      <c r="A415">
        <v>415</v>
      </c>
      <c r="B415">
        <v>1</v>
      </c>
      <c r="C415" t="s">
        <v>6358</v>
      </c>
      <c r="D415" t="s">
        <v>20</v>
      </c>
      <c r="E415" t="s">
        <v>3742</v>
      </c>
      <c r="F415" t="s">
        <v>3747</v>
      </c>
      <c r="G415" t="str">
        <f t="shared" si="6"/>
        <v>parrymain</v>
      </c>
    </row>
    <row r="416" spans="1:7">
      <c r="A416">
        <v>416</v>
      </c>
      <c r="B416">
        <v>1</v>
      </c>
      <c r="C416" t="s">
        <v>6358</v>
      </c>
      <c r="D416" t="s">
        <v>20</v>
      </c>
      <c r="E416" t="s">
        <v>3742</v>
      </c>
      <c r="F416" t="s">
        <v>3748</v>
      </c>
      <c r="G416" t="str">
        <f t="shared" si="6"/>
        <v>parryoff</v>
      </c>
    </row>
    <row r="417" spans="1:7">
      <c r="A417">
        <v>417</v>
      </c>
      <c r="B417">
        <v>1</v>
      </c>
      <c r="C417" t="s">
        <v>6359</v>
      </c>
      <c r="D417" s="12" t="s">
        <v>22</v>
      </c>
      <c r="E417" s="12"/>
      <c r="G417" t="str">
        <f t="shared" si="6"/>
        <v/>
      </c>
    </row>
    <row r="418" spans="1:7">
      <c r="A418">
        <v>418</v>
      </c>
      <c r="B418">
        <v>1</v>
      </c>
      <c r="C418" t="s">
        <v>6360</v>
      </c>
      <c r="D418" t="s">
        <v>20</v>
      </c>
      <c r="E418" t="s">
        <v>3742</v>
      </c>
      <c r="F418" t="s">
        <v>3747</v>
      </c>
      <c r="G418" t="str">
        <f t="shared" si="6"/>
        <v>parrymain</v>
      </c>
    </row>
    <row r="419" spans="1:7">
      <c r="A419">
        <v>419</v>
      </c>
      <c r="B419">
        <v>1</v>
      </c>
      <c r="C419" t="s">
        <v>6360</v>
      </c>
      <c r="D419" t="s">
        <v>1991</v>
      </c>
      <c r="E419" t="s">
        <v>3744</v>
      </c>
      <c r="F419" t="s">
        <v>3748</v>
      </c>
      <c r="G419" t="str">
        <f t="shared" si="6"/>
        <v>offhitoff</v>
      </c>
    </row>
    <row r="420" spans="1:7">
      <c r="A420">
        <v>420</v>
      </c>
      <c r="B420">
        <v>1</v>
      </c>
      <c r="C420" t="s">
        <v>6361</v>
      </c>
      <c r="D420" s="12" t="s">
        <v>22</v>
      </c>
      <c r="E420" s="12"/>
      <c r="G420" t="str">
        <f t="shared" si="6"/>
        <v/>
      </c>
    </row>
    <row r="421" spans="1:7">
      <c r="A421">
        <v>421</v>
      </c>
      <c r="B421">
        <v>1</v>
      </c>
      <c r="C421" t="s">
        <v>6362</v>
      </c>
      <c r="D421" t="s">
        <v>36</v>
      </c>
      <c r="G421" t="str">
        <f t="shared" si="6"/>
        <v/>
      </c>
    </row>
    <row r="422" spans="1:7">
      <c r="A422">
        <v>422</v>
      </c>
      <c r="B422">
        <v>1</v>
      </c>
      <c r="C422" t="s">
        <v>6362</v>
      </c>
      <c r="D422" t="s">
        <v>1341</v>
      </c>
      <c r="E422" t="s">
        <v>3743</v>
      </c>
      <c r="F422" t="s">
        <v>3747</v>
      </c>
      <c r="G422" t="str">
        <f t="shared" si="6"/>
        <v>mainhitmain</v>
      </c>
    </row>
    <row r="423" spans="1:7">
      <c r="A423">
        <v>423</v>
      </c>
      <c r="B423">
        <v>1</v>
      </c>
      <c r="C423" t="s">
        <v>6362</v>
      </c>
      <c r="D423" t="s">
        <v>20</v>
      </c>
      <c r="E423" t="s">
        <v>3742</v>
      </c>
      <c r="F423" t="s">
        <v>3748</v>
      </c>
      <c r="G423" t="str">
        <f t="shared" si="6"/>
        <v>parryoff</v>
      </c>
    </row>
    <row r="424" spans="1:7">
      <c r="A424">
        <v>424</v>
      </c>
      <c r="B424">
        <v>1</v>
      </c>
      <c r="C424" t="s">
        <v>6363</v>
      </c>
      <c r="D424" s="12" t="s">
        <v>22</v>
      </c>
      <c r="E424" s="12"/>
      <c r="G424" t="str">
        <f t="shared" si="6"/>
        <v/>
      </c>
    </row>
    <row r="425" spans="1:7">
      <c r="A425">
        <v>425</v>
      </c>
      <c r="B425">
        <v>1</v>
      </c>
      <c r="C425" t="s">
        <v>6364</v>
      </c>
      <c r="D425" t="s">
        <v>28</v>
      </c>
      <c r="E425" t="s">
        <v>3741</v>
      </c>
      <c r="F425" t="s">
        <v>3747</v>
      </c>
      <c r="G425" t="str">
        <f t="shared" si="6"/>
        <v>blockmain</v>
      </c>
    </row>
    <row r="426" spans="1:7">
      <c r="A426">
        <v>426</v>
      </c>
      <c r="B426">
        <v>1</v>
      </c>
      <c r="C426" t="s">
        <v>6364</v>
      </c>
      <c r="D426" t="s">
        <v>28</v>
      </c>
      <c r="E426" t="s">
        <v>3741</v>
      </c>
      <c r="F426" t="s">
        <v>3748</v>
      </c>
      <c r="G426" t="str">
        <f t="shared" si="6"/>
        <v>blockoff</v>
      </c>
    </row>
    <row r="427" spans="1:7">
      <c r="A427">
        <v>427</v>
      </c>
      <c r="B427">
        <v>1</v>
      </c>
      <c r="C427" t="s">
        <v>6364</v>
      </c>
      <c r="D427" s="12" t="s">
        <v>22</v>
      </c>
      <c r="E427" s="12"/>
      <c r="G427" t="str">
        <f t="shared" si="6"/>
        <v/>
      </c>
    </row>
    <row r="428" spans="1:7">
      <c r="A428">
        <v>428</v>
      </c>
      <c r="B428">
        <v>1</v>
      </c>
      <c r="C428" t="s">
        <v>6365</v>
      </c>
      <c r="D428" t="s">
        <v>1748</v>
      </c>
      <c r="G428" t="str">
        <f t="shared" si="6"/>
        <v/>
      </c>
    </row>
    <row r="429" spans="1:7">
      <c r="A429">
        <v>429</v>
      </c>
      <c r="B429">
        <v>1</v>
      </c>
      <c r="C429" t="s">
        <v>6365</v>
      </c>
      <c r="D429" t="s">
        <v>2602</v>
      </c>
      <c r="E429" t="s">
        <v>3743</v>
      </c>
      <c r="F429" t="s">
        <v>3747</v>
      </c>
      <c r="G429" t="str">
        <f t="shared" si="6"/>
        <v>mainhitmain</v>
      </c>
    </row>
    <row r="430" spans="1:7">
      <c r="A430">
        <v>430</v>
      </c>
      <c r="B430">
        <v>1</v>
      </c>
      <c r="C430" t="s">
        <v>6365</v>
      </c>
      <c r="D430" t="s">
        <v>20</v>
      </c>
      <c r="E430" t="s">
        <v>3742</v>
      </c>
      <c r="F430" t="s">
        <v>3748</v>
      </c>
      <c r="G430" t="str">
        <f t="shared" si="6"/>
        <v>parryoff</v>
      </c>
    </row>
    <row r="431" spans="1:7">
      <c r="A431">
        <v>431</v>
      </c>
      <c r="B431">
        <v>1</v>
      </c>
      <c r="C431" t="s">
        <v>6366</v>
      </c>
      <c r="D431" s="12" t="s">
        <v>22</v>
      </c>
      <c r="E431" s="12"/>
      <c r="G431" t="str">
        <f t="shared" si="6"/>
        <v/>
      </c>
    </row>
    <row r="432" spans="1:7">
      <c r="A432">
        <v>432</v>
      </c>
      <c r="B432">
        <v>1</v>
      </c>
      <c r="C432" t="s">
        <v>6367</v>
      </c>
      <c r="D432" t="s">
        <v>28</v>
      </c>
      <c r="E432" t="s">
        <v>3741</v>
      </c>
      <c r="F432" t="s">
        <v>3747</v>
      </c>
      <c r="G432" t="str">
        <f t="shared" si="6"/>
        <v>blockmain</v>
      </c>
    </row>
    <row r="433" spans="1:7">
      <c r="A433">
        <v>433</v>
      </c>
      <c r="B433">
        <v>1</v>
      </c>
      <c r="C433" t="s">
        <v>6367</v>
      </c>
      <c r="D433" t="s">
        <v>20</v>
      </c>
      <c r="E433" t="s">
        <v>3742</v>
      </c>
      <c r="F433" t="s">
        <v>3748</v>
      </c>
      <c r="G433" t="str">
        <f t="shared" si="6"/>
        <v>parryoff</v>
      </c>
    </row>
    <row r="434" spans="1:7">
      <c r="A434">
        <v>434</v>
      </c>
      <c r="B434">
        <v>1</v>
      </c>
      <c r="C434" t="s">
        <v>6368</v>
      </c>
      <c r="D434" s="12" t="s">
        <v>22</v>
      </c>
      <c r="E434" s="12"/>
      <c r="G434" t="str">
        <f t="shared" si="6"/>
        <v/>
      </c>
    </row>
    <row r="435" spans="1:7">
      <c r="A435">
        <v>435</v>
      </c>
      <c r="B435">
        <v>1</v>
      </c>
      <c r="C435" t="s">
        <v>6369</v>
      </c>
      <c r="D435" t="s">
        <v>1748</v>
      </c>
      <c r="G435" t="str">
        <f t="shared" si="6"/>
        <v/>
      </c>
    </row>
    <row r="436" spans="1:7">
      <c r="A436">
        <v>436</v>
      </c>
      <c r="B436">
        <v>1</v>
      </c>
      <c r="C436" t="s">
        <v>6369</v>
      </c>
      <c r="D436" t="s">
        <v>2602</v>
      </c>
      <c r="E436" t="s">
        <v>3743</v>
      </c>
      <c r="F436" t="s">
        <v>3747</v>
      </c>
      <c r="G436" t="str">
        <f t="shared" si="6"/>
        <v>mainhitmain</v>
      </c>
    </row>
    <row r="437" spans="1:7">
      <c r="A437">
        <v>437</v>
      </c>
      <c r="B437">
        <v>1</v>
      </c>
      <c r="C437" t="s">
        <v>6369</v>
      </c>
      <c r="D437" t="s">
        <v>481</v>
      </c>
      <c r="G437" t="str">
        <f t="shared" si="6"/>
        <v/>
      </c>
    </row>
    <row r="438" spans="1:7">
      <c r="A438">
        <v>438</v>
      </c>
      <c r="B438">
        <v>1</v>
      </c>
      <c r="C438" t="s">
        <v>6369</v>
      </c>
      <c r="D438" t="s">
        <v>1372</v>
      </c>
      <c r="E438" t="s">
        <v>3744</v>
      </c>
      <c r="F438" t="s">
        <v>3748</v>
      </c>
      <c r="G438" t="str">
        <f t="shared" si="6"/>
        <v>offhitoff</v>
      </c>
    </row>
    <row r="439" spans="1:7">
      <c r="A439">
        <v>439</v>
      </c>
      <c r="B439">
        <v>1</v>
      </c>
      <c r="C439" t="s">
        <v>6369</v>
      </c>
      <c r="D439" t="s">
        <v>531</v>
      </c>
      <c r="G439" t="str">
        <f t="shared" si="6"/>
        <v/>
      </c>
    </row>
    <row r="440" spans="1:7">
      <c r="A440">
        <v>440</v>
      </c>
      <c r="B440">
        <v>1</v>
      </c>
      <c r="C440" t="s">
        <v>6369</v>
      </c>
      <c r="D440" t="s">
        <v>213</v>
      </c>
      <c r="G440" t="str">
        <f t="shared" si="6"/>
        <v/>
      </c>
    </row>
    <row r="441" spans="1:7">
      <c r="A441">
        <v>441</v>
      </c>
      <c r="B441">
        <v>1</v>
      </c>
      <c r="C441" t="s">
        <v>6370</v>
      </c>
      <c r="D441" s="12" t="s">
        <v>22</v>
      </c>
      <c r="E441" s="12"/>
      <c r="G441" t="str">
        <f t="shared" si="6"/>
        <v/>
      </c>
    </row>
    <row r="442" spans="1:7">
      <c r="A442">
        <v>442</v>
      </c>
      <c r="B442">
        <v>1</v>
      </c>
      <c r="C442" t="s">
        <v>6371</v>
      </c>
      <c r="D442" t="s">
        <v>1328</v>
      </c>
      <c r="G442" t="str">
        <f t="shared" si="6"/>
        <v/>
      </c>
    </row>
    <row r="443" spans="1:7">
      <c r="A443">
        <v>443</v>
      </c>
      <c r="B443">
        <v>1</v>
      </c>
      <c r="C443" t="s">
        <v>6371</v>
      </c>
      <c r="D443" t="s">
        <v>1437</v>
      </c>
      <c r="E443" t="s">
        <v>3743</v>
      </c>
      <c r="F443" t="s">
        <v>3747</v>
      </c>
      <c r="G443" t="str">
        <f t="shared" si="6"/>
        <v>mainhitmain</v>
      </c>
    </row>
    <row r="444" spans="1:7">
      <c r="A444">
        <v>444</v>
      </c>
      <c r="B444">
        <v>1</v>
      </c>
      <c r="C444" t="s">
        <v>6371</v>
      </c>
      <c r="D444" t="s">
        <v>28</v>
      </c>
      <c r="E444" t="s">
        <v>3741</v>
      </c>
      <c r="F444" t="s">
        <v>3748</v>
      </c>
      <c r="G444" t="str">
        <f t="shared" si="6"/>
        <v>blockoff</v>
      </c>
    </row>
    <row r="445" spans="1:7">
      <c r="A445">
        <v>445</v>
      </c>
      <c r="B445">
        <v>1</v>
      </c>
      <c r="C445" t="s">
        <v>6372</v>
      </c>
      <c r="D445" s="12" t="s">
        <v>22</v>
      </c>
      <c r="E445" s="12"/>
      <c r="G445" t="str">
        <f t="shared" si="6"/>
        <v/>
      </c>
    </row>
    <row r="446" spans="1:7">
      <c r="A446">
        <v>446</v>
      </c>
      <c r="B446">
        <v>1</v>
      </c>
      <c r="C446" t="s">
        <v>6373</v>
      </c>
      <c r="D446" t="s">
        <v>20</v>
      </c>
      <c r="E446" t="s">
        <v>3742</v>
      </c>
      <c r="F446" t="s">
        <v>3747</v>
      </c>
      <c r="G446" t="str">
        <f t="shared" si="6"/>
        <v>parrymain</v>
      </c>
    </row>
    <row r="447" spans="1:7">
      <c r="A447">
        <v>447</v>
      </c>
      <c r="B447">
        <v>1</v>
      </c>
      <c r="C447" t="s">
        <v>6373</v>
      </c>
      <c r="D447" s="12" t="s">
        <v>22</v>
      </c>
      <c r="E447" s="12"/>
      <c r="G447" t="str">
        <f t="shared" si="6"/>
        <v/>
      </c>
    </row>
    <row r="448" spans="1:7">
      <c r="A448">
        <v>448</v>
      </c>
      <c r="B448">
        <v>1</v>
      </c>
      <c r="C448" t="s">
        <v>6374</v>
      </c>
      <c r="D448" t="s">
        <v>28</v>
      </c>
      <c r="E448" t="s">
        <v>3741</v>
      </c>
      <c r="F448" t="s">
        <v>3747</v>
      </c>
      <c r="G448" t="str">
        <f t="shared" si="6"/>
        <v>blockmain</v>
      </c>
    </row>
    <row r="449" spans="1:7">
      <c r="A449">
        <v>449</v>
      </c>
      <c r="B449">
        <v>1</v>
      </c>
      <c r="C449" t="s">
        <v>6375</v>
      </c>
      <c r="D449" s="12" t="s">
        <v>22</v>
      </c>
      <c r="E449" s="12"/>
      <c r="G449" t="str">
        <f t="shared" si="6"/>
        <v/>
      </c>
    </row>
    <row r="450" spans="1:7">
      <c r="A450">
        <v>450</v>
      </c>
      <c r="B450">
        <v>1</v>
      </c>
      <c r="C450" t="s">
        <v>6376</v>
      </c>
      <c r="D450" t="s">
        <v>28</v>
      </c>
      <c r="E450" t="s">
        <v>3741</v>
      </c>
      <c r="F450" t="s">
        <v>3747</v>
      </c>
      <c r="G450" t="str">
        <f t="shared" si="6"/>
        <v>blockmain</v>
      </c>
    </row>
    <row r="451" spans="1:7">
      <c r="A451">
        <v>451</v>
      </c>
      <c r="B451">
        <v>1</v>
      </c>
      <c r="C451" t="s">
        <v>6376</v>
      </c>
      <c r="D451" t="s">
        <v>28</v>
      </c>
      <c r="E451" t="s">
        <v>3741</v>
      </c>
      <c r="F451" t="s">
        <v>3748</v>
      </c>
      <c r="G451" t="str">
        <f t="shared" si="6"/>
        <v>blockoff</v>
      </c>
    </row>
    <row r="452" spans="1:7">
      <c r="A452">
        <v>452</v>
      </c>
      <c r="B452">
        <v>1</v>
      </c>
      <c r="C452" t="s">
        <v>6377</v>
      </c>
      <c r="D452" s="12" t="s">
        <v>22</v>
      </c>
      <c r="E452" s="12"/>
      <c r="G452" t="str">
        <f t="shared" si="6"/>
        <v/>
      </c>
    </row>
    <row r="453" spans="1:7">
      <c r="A453">
        <v>453</v>
      </c>
      <c r="B453">
        <v>1</v>
      </c>
      <c r="C453" t="s">
        <v>6378</v>
      </c>
      <c r="D453" t="s">
        <v>1328</v>
      </c>
      <c r="G453" t="str">
        <f t="shared" si="6"/>
        <v/>
      </c>
    </row>
    <row r="454" spans="1:7">
      <c r="A454">
        <v>454</v>
      </c>
      <c r="B454">
        <v>1</v>
      </c>
      <c r="C454" t="s">
        <v>6378</v>
      </c>
      <c r="D454" t="s">
        <v>1376</v>
      </c>
      <c r="E454" t="s">
        <v>3743</v>
      </c>
      <c r="F454" t="s">
        <v>3747</v>
      </c>
      <c r="G454" t="str">
        <f t="shared" si="6"/>
        <v>mainhitmain</v>
      </c>
    </row>
    <row r="455" spans="1:7">
      <c r="A455">
        <v>455</v>
      </c>
      <c r="B455">
        <v>1</v>
      </c>
      <c r="C455" t="s">
        <v>6378</v>
      </c>
      <c r="D455" t="s">
        <v>20</v>
      </c>
      <c r="E455" t="s">
        <v>3742</v>
      </c>
      <c r="F455" t="s">
        <v>3748</v>
      </c>
      <c r="G455" t="str">
        <f t="shared" si="6"/>
        <v>parryoff</v>
      </c>
    </row>
    <row r="456" spans="1:7">
      <c r="A456">
        <v>456</v>
      </c>
      <c r="B456">
        <v>1</v>
      </c>
      <c r="C456" t="s">
        <v>6379</v>
      </c>
      <c r="D456" s="12" t="s">
        <v>22</v>
      </c>
      <c r="E456" s="12"/>
      <c r="G456" t="str">
        <f t="shared" si="6"/>
        <v/>
      </c>
    </row>
    <row r="457" spans="1:7">
      <c r="A457">
        <v>457</v>
      </c>
      <c r="B457">
        <v>1</v>
      </c>
      <c r="C457" t="s">
        <v>6380</v>
      </c>
      <c r="D457" t="s">
        <v>20</v>
      </c>
      <c r="E457" t="s">
        <v>3742</v>
      </c>
      <c r="F457" t="s">
        <v>3747</v>
      </c>
      <c r="G457" t="str">
        <f t="shared" si="6"/>
        <v>parrymain</v>
      </c>
    </row>
    <row r="458" spans="1:7">
      <c r="A458">
        <v>458</v>
      </c>
      <c r="B458">
        <v>1</v>
      </c>
      <c r="C458" t="s">
        <v>6380</v>
      </c>
      <c r="D458" s="12" t="s">
        <v>22</v>
      </c>
      <c r="E458" s="12"/>
      <c r="G458" t="str">
        <f t="shared" si="6"/>
        <v/>
      </c>
    </row>
    <row r="459" spans="1:7">
      <c r="A459">
        <v>459</v>
      </c>
      <c r="B459">
        <v>1</v>
      </c>
      <c r="C459" t="s">
        <v>6381</v>
      </c>
      <c r="D459" t="s">
        <v>28</v>
      </c>
      <c r="E459" t="s">
        <v>3741</v>
      </c>
      <c r="F459" t="s">
        <v>3747</v>
      </c>
      <c r="G459" t="str">
        <f t="shared" si="6"/>
        <v>blockmain</v>
      </c>
    </row>
    <row r="460" spans="1:7">
      <c r="A460">
        <v>460</v>
      </c>
      <c r="B460">
        <v>1</v>
      </c>
      <c r="C460" t="s">
        <v>6381</v>
      </c>
      <c r="D460" t="s">
        <v>28</v>
      </c>
      <c r="E460" t="s">
        <v>3741</v>
      </c>
      <c r="F460" t="s">
        <v>3748</v>
      </c>
      <c r="G460" t="str">
        <f t="shared" si="6"/>
        <v>blockoff</v>
      </c>
    </row>
    <row r="461" spans="1:7">
      <c r="A461">
        <v>461</v>
      </c>
      <c r="B461">
        <v>1</v>
      </c>
      <c r="C461" t="s">
        <v>6382</v>
      </c>
      <c r="D461" s="12" t="s">
        <v>22</v>
      </c>
      <c r="E461" s="12"/>
      <c r="G461" t="str">
        <f t="shared" si="6"/>
        <v/>
      </c>
    </row>
    <row r="462" spans="1:7">
      <c r="A462">
        <v>462</v>
      </c>
      <c r="B462">
        <v>1</v>
      </c>
      <c r="C462" t="s">
        <v>6383</v>
      </c>
      <c r="D462" t="s">
        <v>28</v>
      </c>
      <c r="E462" t="s">
        <v>3741</v>
      </c>
      <c r="F462" t="s">
        <v>3747</v>
      </c>
      <c r="G462" t="str">
        <f t="shared" si="6"/>
        <v>blockmain</v>
      </c>
    </row>
    <row r="463" spans="1:7">
      <c r="A463">
        <v>463</v>
      </c>
      <c r="B463">
        <v>1</v>
      </c>
      <c r="C463" t="s">
        <v>6383</v>
      </c>
      <c r="D463" t="s">
        <v>20</v>
      </c>
      <c r="E463" t="s">
        <v>3742</v>
      </c>
      <c r="F463" t="s">
        <v>3748</v>
      </c>
      <c r="G463" t="str">
        <f t="shared" si="6"/>
        <v>parryoff</v>
      </c>
    </row>
    <row r="464" spans="1:7">
      <c r="A464">
        <v>464</v>
      </c>
      <c r="B464">
        <v>1</v>
      </c>
      <c r="C464" t="s">
        <v>6384</v>
      </c>
      <c r="D464" s="12" t="s">
        <v>22</v>
      </c>
      <c r="E464" s="12"/>
      <c r="G464" t="str">
        <f t="shared" si="6"/>
        <v/>
      </c>
    </row>
    <row r="465" spans="1:7">
      <c r="A465">
        <v>465</v>
      </c>
      <c r="B465">
        <v>1</v>
      </c>
      <c r="C465" t="s">
        <v>6385</v>
      </c>
      <c r="D465" t="s">
        <v>28</v>
      </c>
      <c r="E465" t="s">
        <v>3741</v>
      </c>
      <c r="F465" t="s">
        <v>3747</v>
      </c>
      <c r="G465" t="str">
        <f t="shared" si="6"/>
        <v>blockmain</v>
      </c>
    </row>
    <row r="466" spans="1:7">
      <c r="A466">
        <v>466</v>
      </c>
      <c r="B466">
        <v>1</v>
      </c>
      <c r="C466" t="s">
        <v>6386</v>
      </c>
      <c r="D466" s="12" t="s">
        <v>22</v>
      </c>
      <c r="E466" s="12"/>
      <c r="G466" t="str">
        <f t="shared" si="6"/>
        <v/>
      </c>
    </row>
    <row r="467" spans="1:7">
      <c r="A467">
        <v>467</v>
      </c>
      <c r="B467">
        <v>1</v>
      </c>
      <c r="C467" t="s">
        <v>6387</v>
      </c>
      <c r="D467" t="s">
        <v>1328</v>
      </c>
      <c r="G467" t="str">
        <f t="shared" si="6"/>
        <v/>
      </c>
    </row>
    <row r="468" spans="1:7">
      <c r="A468">
        <v>468</v>
      </c>
      <c r="B468">
        <v>1</v>
      </c>
      <c r="C468" t="s">
        <v>6387</v>
      </c>
      <c r="D468" t="s">
        <v>1625</v>
      </c>
      <c r="E468" t="s">
        <v>3743</v>
      </c>
      <c r="F468" t="s">
        <v>3747</v>
      </c>
      <c r="G468" t="str">
        <f t="shared" ref="G468:G531" si="7">E468&amp;F468</f>
        <v>mainhitmain</v>
      </c>
    </row>
    <row r="469" spans="1:7">
      <c r="A469">
        <v>469</v>
      </c>
      <c r="B469">
        <v>1</v>
      </c>
      <c r="C469" t="s">
        <v>6387</v>
      </c>
      <c r="D469" t="s">
        <v>20</v>
      </c>
      <c r="E469" t="s">
        <v>3742</v>
      </c>
      <c r="F469" t="s">
        <v>3748</v>
      </c>
      <c r="G469" t="str">
        <f t="shared" si="7"/>
        <v>parryoff</v>
      </c>
    </row>
    <row r="470" spans="1:7">
      <c r="A470">
        <v>470</v>
      </c>
      <c r="B470">
        <v>1</v>
      </c>
      <c r="C470" t="s">
        <v>6388</v>
      </c>
      <c r="D470" s="12" t="s">
        <v>22</v>
      </c>
      <c r="E470" s="12"/>
      <c r="G470" t="str">
        <f t="shared" si="7"/>
        <v/>
      </c>
    </row>
    <row r="471" spans="1:7">
      <c r="A471">
        <v>471</v>
      </c>
      <c r="B471">
        <v>1</v>
      </c>
      <c r="C471" t="s">
        <v>6389</v>
      </c>
      <c r="D471" t="s">
        <v>1328</v>
      </c>
      <c r="G471" t="str">
        <f t="shared" si="7"/>
        <v/>
      </c>
    </row>
    <row r="472" spans="1:7">
      <c r="A472">
        <v>472</v>
      </c>
      <c r="B472">
        <v>1</v>
      </c>
      <c r="C472" t="s">
        <v>6389</v>
      </c>
      <c r="D472" t="s">
        <v>1505</v>
      </c>
      <c r="E472" t="s">
        <v>3743</v>
      </c>
      <c r="F472" t="s">
        <v>3747</v>
      </c>
      <c r="G472" t="str">
        <f t="shared" si="7"/>
        <v>mainhitmain</v>
      </c>
    </row>
    <row r="473" spans="1:7">
      <c r="A473">
        <v>473</v>
      </c>
      <c r="B473">
        <v>1</v>
      </c>
      <c r="C473" t="s">
        <v>6389</v>
      </c>
      <c r="D473" t="s">
        <v>1582</v>
      </c>
      <c r="G473" t="str">
        <f t="shared" si="7"/>
        <v/>
      </c>
    </row>
    <row r="474" spans="1:7">
      <c r="A474">
        <v>474</v>
      </c>
      <c r="B474">
        <v>1</v>
      </c>
      <c r="C474" t="s">
        <v>6389</v>
      </c>
      <c r="D474" t="s">
        <v>1666</v>
      </c>
      <c r="E474" t="s">
        <v>3744</v>
      </c>
      <c r="F474" t="s">
        <v>3748</v>
      </c>
      <c r="G474" t="str">
        <f t="shared" si="7"/>
        <v>offhitoff</v>
      </c>
    </row>
    <row r="475" spans="1:7">
      <c r="A475">
        <v>475</v>
      </c>
      <c r="B475">
        <v>1</v>
      </c>
      <c r="C475" t="s">
        <v>6390</v>
      </c>
      <c r="D475" s="12" t="s">
        <v>22</v>
      </c>
      <c r="E475" s="12"/>
      <c r="G475" t="str">
        <f t="shared" si="7"/>
        <v/>
      </c>
    </row>
    <row r="476" spans="1:7">
      <c r="A476">
        <v>476</v>
      </c>
      <c r="B476">
        <v>1</v>
      </c>
      <c r="C476" t="s">
        <v>6391</v>
      </c>
      <c r="D476" t="s">
        <v>20</v>
      </c>
      <c r="E476" t="s">
        <v>3742</v>
      </c>
      <c r="F476" t="s">
        <v>3747</v>
      </c>
      <c r="G476" t="str">
        <f t="shared" si="7"/>
        <v>parrymain</v>
      </c>
    </row>
    <row r="477" spans="1:7">
      <c r="A477">
        <v>477</v>
      </c>
      <c r="B477">
        <v>1</v>
      </c>
      <c r="C477" t="s">
        <v>6391</v>
      </c>
      <c r="D477" t="s">
        <v>1991</v>
      </c>
      <c r="E477" t="s">
        <v>3744</v>
      </c>
      <c r="F477" t="s">
        <v>3748</v>
      </c>
      <c r="G477" t="str">
        <f t="shared" si="7"/>
        <v>offhitoff</v>
      </c>
    </row>
    <row r="478" spans="1:7">
      <c r="A478">
        <v>478</v>
      </c>
      <c r="B478">
        <v>1</v>
      </c>
      <c r="C478" t="s">
        <v>6392</v>
      </c>
      <c r="D478" s="12" t="s">
        <v>22</v>
      </c>
      <c r="E478" s="12"/>
      <c r="G478" t="str">
        <f t="shared" si="7"/>
        <v/>
      </c>
    </row>
    <row r="479" spans="1:7">
      <c r="A479">
        <v>479</v>
      </c>
      <c r="B479">
        <v>1</v>
      </c>
      <c r="C479" t="s">
        <v>6393</v>
      </c>
      <c r="D479" t="s">
        <v>28</v>
      </c>
      <c r="E479" t="s">
        <v>3741</v>
      </c>
      <c r="F479" t="s">
        <v>3747</v>
      </c>
      <c r="G479" t="str">
        <f t="shared" si="7"/>
        <v>blockmain</v>
      </c>
    </row>
    <row r="480" spans="1:7">
      <c r="A480">
        <v>480</v>
      </c>
      <c r="B480">
        <v>1</v>
      </c>
      <c r="C480" t="s">
        <v>6393</v>
      </c>
      <c r="D480" t="s">
        <v>1991</v>
      </c>
      <c r="E480" t="s">
        <v>3744</v>
      </c>
      <c r="F480" t="s">
        <v>3748</v>
      </c>
      <c r="G480" t="str">
        <f t="shared" si="7"/>
        <v>offhitoff</v>
      </c>
    </row>
    <row r="481" spans="1:7">
      <c r="A481">
        <v>481</v>
      </c>
      <c r="B481">
        <v>1</v>
      </c>
      <c r="C481" t="s">
        <v>6393</v>
      </c>
      <c r="D481" t="s">
        <v>117</v>
      </c>
      <c r="G481" t="str">
        <f t="shared" si="7"/>
        <v/>
      </c>
    </row>
    <row r="482" spans="1:7">
      <c r="A482">
        <v>482</v>
      </c>
      <c r="B482">
        <v>1</v>
      </c>
      <c r="C482" t="s">
        <v>6394</v>
      </c>
      <c r="D482" s="12" t="s">
        <v>22</v>
      </c>
      <c r="E482" s="12"/>
      <c r="G482" t="str">
        <f t="shared" si="7"/>
        <v/>
      </c>
    </row>
    <row r="483" spans="1:7">
      <c r="A483">
        <v>483</v>
      </c>
      <c r="B483">
        <v>1</v>
      </c>
      <c r="C483" t="s">
        <v>6395</v>
      </c>
      <c r="D483" t="s">
        <v>28</v>
      </c>
      <c r="E483" t="s">
        <v>3741</v>
      </c>
      <c r="F483" t="s">
        <v>3747</v>
      </c>
      <c r="G483" t="str">
        <f t="shared" si="7"/>
        <v>blockmain</v>
      </c>
    </row>
    <row r="484" spans="1:7">
      <c r="A484">
        <v>484</v>
      </c>
      <c r="B484">
        <v>1</v>
      </c>
      <c r="C484" t="s">
        <v>6395</v>
      </c>
      <c r="D484" t="s">
        <v>28</v>
      </c>
      <c r="E484" t="s">
        <v>3741</v>
      </c>
      <c r="F484" t="s">
        <v>3748</v>
      </c>
      <c r="G484" t="str">
        <f t="shared" si="7"/>
        <v>blockoff</v>
      </c>
    </row>
    <row r="485" spans="1:7">
      <c r="A485">
        <v>485</v>
      </c>
      <c r="B485">
        <v>1</v>
      </c>
      <c r="C485" t="s">
        <v>6395</v>
      </c>
      <c r="D485" s="12" t="s">
        <v>22</v>
      </c>
      <c r="E485" s="12"/>
      <c r="G485" t="str">
        <f t="shared" si="7"/>
        <v/>
      </c>
    </row>
    <row r="486" spans="1:7">
      <c r="A486">
        <v>486</v>
      </c>
      <c r="B486">
        <v>1</v>
      </c>
      <c r="C486" t="s">
        <v>6396</v>
      </c>
      <c r="D486" t="s">
        <v>20</v>
      </c>
      <c r="E486" t="s">
        <v>3742</v>
      </c>
      <c r="F486" t="s">
        <v>3747</v>
      </c>
      <c r="G486" t="str">
        <f t="shared" si="7"/>
        <v>parrymain</v>
      </c>
    </row>
    <row r="487" spans="1:7">
      <c r="A487">
        <v>487</v>
      </c>
      <c r="B487">
        <v>1</v>
      </c>
      <c r="C487" t="s">
        <v>6396</v>
      </c>
      <c r="D487" t="s">
        <v>20</v>
      </c>
      <c r="E487" t="s">
        <v>3742</v>
      </c>
      <c r="F487" t="s">
        <v>3748</v>
      </c>
      <c r="G487" t="str">
        <f t="shared" si="7"/>
        <v>parryoff</v>
      </c>
    </row>
    <row r="488" spans="1:7">
      <c r="A488">
        <v>488</v>
      </c>
      <c r="B488">
        <v>1</v>
      </c>
      <c r="C488" t="s">
        <v>6397</v>
      </c>
      <c r="D488" s="12" t="s">
        <v>22</v>
      </c>
      <c r="E488" s="12"/>
      <c r="G488" t="str">
        <f t="shared" si="7"/>
        <v/>
      </c>
    </row>
    <row r="489" spans="1:7">
      <c r="A489">
        <v>489</v>
      </c>
      <c r="B489">
        <v>1</v>
      </c>
      <c r="C489" t="s">
        <v>6398</v>
      </c>
      <c r="D489" t="s">
        <v>28</v>
      </c>
      <c r="E489" t="s">
        <v>3741</v>
      </c>
      <c r="F489" t="s">
        <v>3747</v>
      </c>
      <c r="G489" t="str">
        <f t="shared" si="7"/>
        <v>blockmain</v>
      </c>
    </row>
    <row r="490" spans="1:7">
      <c r="A490">
        <v>490</v>
      </c>
      <c r="B490">
        <v>1</v>
      </c>
      <c r="C490" t="s">
        <v>6398</v>
      </c>
      <c r="D490" t="s">
        <v>20</v>
      </c>
      <c r="E490" t="s">
        <v>3742</v>
      </c>
      <c r="F490" t="s">
        <v>3748</v>
      </c>
      <c r="G490" t="str">
        <f t="shared" si="7"/>
        <v>parryoff</v>
      </c>
    </row>
    <row r="491" spans="1:7">
      <c r="A491">
        <v>491</v>
      </c>
      <c r="B491">
        <v>1</v>
      </c>
      <c r="C491" t="s">
        <v>6399</v>
      </c>
      <c r="D491" s="12" t="s">
        <v>22</v>
      </c>
      <c r="E491" s="12"/>
      <c r="G491" t="str">
        <f t="shared" si="7"/>
        <v/>
      </c>
    </row>
    <row r="492" spans="1:7">
      <c r="A492">
        <v>492</v>
      </c>
      <c r="B492">
        <v>1</v>
      </c>
      <c r="C492" t="s">
        <v>6400</v>
      </c>
      <c r="D492" t="s">
        <v>20</v>
      </c>
      <c r="E492" t="s">
        <v>3742</v>
      </c>
      <c r="F492" t="s">
        <v>3747</v>
      </c>
      <c r="G492" t="str">
        <f t="shared" si="7"/>
        <v>parrymain</v>
      </c>
    </row>
    <row r="493" spans="1:7">
      <c r="A493">
        <v>493</v>
      </c>
      <c r="B493">
        <v>1</v>
      </c>
      <c r="C493" t="s">
        <v>6401</v>
      </c>
      <c r="D493" s="12" t="s">
        <v>22</v>
      </c>
      <c r="E493" s="12"/>
      <c r="G493" t="str">
        <f t="shared" si="7"/>
        <v/>
      </c>
    </row>
    <row r="494" spans="1:7">
      <c r="A494">
        <v>494</v>
      </c>
      <c r="B494">
        <v>1</v>
      </c>
      <c r="C494" t="s">
        <v>6402</v>
      </c>
      <c r="D494" t="s">
        <v>28</v>
      </c>
      <c r="E494" t="s">
        <v>3741</v>
      </c>
      <c r="F494" t="s">
        <v>3747</v>
      </c>
      <c r="G494" t="str">
        <f t="shared" si="7"/>
        <v>blockmain</v>
      </c>
    </row>
    <row r="495" spans="1:7">
      <c r="A495">
        <v>495</v>
      </c>
      <c r="B495">
        <v>1</v>
      </c>
      <c r="C495" t="s">
        <v>6403</v>
      </c>
      <c r="D495" s="12" t="s">
        <v>22</v>
      </c>
      <c r="E495" s="12"/>
      <c r="G495" t="str">
        <f t="shared" si="7"/>
        <v/>
      </c>
    </row>
    <row r="496" spans="1:7">
      <c r="A496">
        <v>496</v>
      </c>
      <c r="B496">
        <v>1</v>
      </c>
      <c r="C496" t="s">
        <v>6404</v>
      </c>
      <c r="D496" t="s">
        <v>28</v>
      </c>
      <c r="E496" t="s">
        <v>3741</v>
      </c>
      <c r="F496" t="s">
        <v>3747</v>
      </c>
      <c r="G496" t="str">
        <f t="shared" si="7"/>
        <v>blockmain</v>
      </c>
    </row>
    <row r="497" spans="1:7">
      <c r="A497">
        <v>497</v>
      </c>
      <c r="B497">
        <v>1</v>
      </c>
      <c r="C497" t="s">
        <v>6404</v>
      </c>
      <c r="D497" s="12" t="s">
        <v>22</v>
      </c>
      <c r="E497" s="12"/>
      <c r="G497" t="str">
        <f t="shared" si="7"/>
        <v/>
      </c>
    </row>
    <row r="498" spans="1:7">
      <c r="A498">
        <v>498</v>
      </c>
      <c r="B498">
        <v>1</v>
      </c>
      <c r="C498" t="s">
        <v>6405</v>
      </c>
      <c r="D498" t="s">
        <v>20</v>
      </c>
      <c r="E498" t="s">
        <v>3742</v>
      </c>
      <c r="F498" t="s">
        <v>3747</v>
      </c>
      <c r="G498" t="str">
        <f t="shared" si="7"/>
        <v>parrymain</v>
      </c>
    </row>
    <row r="499" spans="1:7">
      <c r="A499">
        <v>499</v>
      </c>
      <c r="B499">
        <v>1</v>
      </c>
      <c r="C499" t="s">
        <v>6405</v>
      </c>
      <c r="D499" t="s">
        <v>94</v>
      </c>
      <c r="E499" t="s">
        <v>3744</v>
      </c>
      <c r="F499" t="s">
        <v>3748</v>
      </c>
      <c r="G499" t="str">
        <f t="shared" si="7"/>
        <v>offhitoff</v>
      </c>
    </row>
    <row r="500" spans="1:7">
      <c r="A500">
        <v>500</v>
      </c>
      <c r="B500">
        <v>1</v>
      </c>
      <c r="C500" t="s">
        <v>6406</v>
      </c>
      <c r="D500" s="12" t="s">
        <v>22</v>
      </c>
      <c r="E500" s="12"/>
      <c r="G500" t="str">
        <f t="shared" si="7"/>
        <v/>
      </c>
    </row>
    <row r="501" spans="1:7">
      <c r="A501">
        <v>501</v>
      </c>
      <c r="B501">
        <v>1</v>
      </c>
      <c r="C501" t="s">
        <v>6406</v>
      </c>
      <c r="D501" t="s">
        <v>1328</v>
      </c>
      <c r="G501" t="str">
        <f t="shared" si="7"/>
        <v/>
      </c>
    </row>
    <row r="502" spans="1:7">
      <c r="A502">
        <v>502</v>
      </c>
      <c r="B502">
        <v>1</v>
      </c>
      <c r="C502" t="s">
        <v>6406</v>
      </c>
      <c r="D502" t="s">
        <v>1577</v>
      </c>
      <c r="E502" t="s">
        <v>3743</v>
      </c>
      <c r="F502" t="s">
        <v>3747</v>
      </c>
      <c r="G502" t="str">
        <f t="shared" si="7"/>
        <v>mainhitmain</v>
      </c>
    </row>
    <row r="503" spans="1:7">
      <c r="A503">
        <v>503</v>
      </c>
      <c r="B503">
        <v>1</v>
      </c>
      <c r="C503" t="s">
        <v>6406</v>
      </c>
      <c r="D503" t="s">
        <v>1186</v>
      </c>
      <c r="G503" t="str">
        <f t="shared" si="7"/>
        <v/>
      </c>
    </row>
    <row r="504" spans="1:7">
      <c r="A504">
        <v>504</v>
      </c>
      <c r="B504">
        <v>1</v>
      </c>
      <c r="C504" t="s">
        <v>6406</v>
      </c>
      <c r="D504" t="s">
        <v>28</v>
      </c>
      <c r="E504" t="s">
        <v>3741</v>
      </c>
      <c r="F504" t="s">
        <v>3748</v>
      </c>
      <c r="G504" t="str">
        <f t="shared" si="7"/>
        <v>blockoff</v>
      </c>
    </row>
    <row r="505" spans="1:7">
      <c r="A505">
        <v>505</v>
      </c>
      <c r="B505">
        <v>1</v>
      </c>
      <c r="C505" t="s">
        <v>6407</v>
      </c>
      <c r="D505" s="12" t="s">
        <v>22</v>
      </c>
      <c r="E505" s="12"/>
      <c r="G505" t="str">
        <f t="shared" si="7"/>
        <v/>
      </c>
    </row>
    <row r="506" spans="1:7">
      <c r="A506">
        <v>506</v>
      </c>
      <c r="B506">
        <v>1</v>
      </c>
      <c r="C506" t="s">
        <v>6408</v>
      </c>
      <c r="D506" t="s">
        <v>36</v>
      </c>
      <c r="G506" t="str">
        <f t="shared" si="7"/>
        <v/>
      </c>
    </row>
    <row r="507" spans="1:7">
      <c r="A507">
        <v>507</v>
      </c>
      <c r="B507">
        <v>1</v>
      </c>
      <c r="C507" t="s">
        <v>6408</v>
      </c>
      <c r="D507" t="s">
        <v>124</v>
      </c>
      <c r="E507" t="s">
        <v>3743</v>
      </c>
      <c r="F507" t="s">
        <v>3747</v>
      </c>
      <c r="G507" t="str">
        <f t="shared" si="7"/>
        <v>mainhitmain</v>
      </c>
    </row>
    <row r="508" spans="1:7">
      <c r="A508">
        <v>508</v>
      </c>
      <c r="B508">
        <v>1</v>
      </c>
      <c r="C508" t="s">
        <v>6409</v>
      </c>
      <c r="D508" s="12" t="s">
        <v>22</v>
      </c>
      <c r="E508" s="12"/>
      <c r="G508" t="str">
        <f t="shared" si="7"/>
        <v/>
      </c>
    </row>
    <row r="509" spans="1:7">
      <c r="A509">
        <v>509</v>
      </c>
      <c r="B509">
        <v>1</v>
      </c>
      <c r="C509" t="s">
        <v>6410</v>
      </c>
      <c r="D509" t="s">
        <v>28</v>
      </c>
      <c r="E509" t="s">
        <v>3741</v>
      </c>
      <c r="F509" t="s">
        <v>3747</v>
      </c>
      <c r="G509" t="str">
        <f t="shared" si="7"/>
        <v>blockmain</v>
      </c>
    </row>
    <row r="510" spans="1:7">
      <c r="A510">
        <v>510</v>
      </c>
      <c r="B510">
        <v>1</v>
      </c>
      <c r="C510" t="s">
        <v>6410</v>
      </c>
      <c r="D510" t="s">
        <v>20</v>
      </c>
      <c r="E510" t="s">
        <v>3742</v>
      </c>
      <c r="F510" t="s">
        <v>3748</v>
      </c>
      <c r="G510" t="str">
        <f t="shared" si="7"/>
        <v>parryoff</v>
      </c>
    </row>
    <row r="511" spans="1:7">
      <c r="A511">
        <v>511</v>
      </c>
      <c r="B511">
        <v>1</v>
      </c>
      <c r="C511" t="s">
        <v>6411</v>
      </c>
      <c r="D511" s="12" t="s">
        <v>22</v>
      </c>
      <c r="E511" s="12"/>
      <c r="G511" t="str">
        <f t="shared" si="7"/>
        <v/>
      </c>
    </row>
    <row r="512" spans="1:7">
      <c r="A512">
        <v>512</v>
      </c>
      <c r="B512">
        <v>1</v>
      </c>
      <c r="C512" t="s">
        <v>6412</v>
      </c>
      <c r="D512" t="s">
        <v>28</v>
      </c>
      <c r="E512" t="s">
        <v>3741</v>
      </c>
      <c r="F512" t="s">
        <v>3747</v>
      </c>
      <c r="G512" t="str">
        <f t="shared" si="7"/>
        <v>blockmain</v>
      </c>
    </row>
    <row r="513" spans="1:7">
      <c r="A513">
        <v>513</v>
      </c>
      <c r="B513">
        <v>1</v>
      </c>
      <c r="C513" t="s">
        <v>6412</v>
      </c>
      <c r="D513" t="s">
        <v>20</v>
      </c>
      <c r="E513" t="s">
        <v>3742</v>
      </c>
      <c r="F513" t="s">
        <v>3748</v>
      </c>
      <c r="G513" t="str">
        <f t="shared" si="7"/>
        <v>parryoff</v>
      </c>
    </row>
    <row r="514" spans="1:7">
      <c r="A514">
        <v>514</v>
      </c>
      <c r="B514">
        <v>1</v>
      </c>
      <c r="C514" t="s">
        <v>6413</v>
      </c>
      <c r="D514" s="12" t="s">
        <v>22</v>
      </c>
      <c r="E514" s="12"/>
      <c r="G514" t="str">
        <f t="shared" si="7"/>
        <v/>
      </c>
    </row>
    <row r="515" spans="1:7">
      <c r="A515">
        <v>515</v>
      </c>
      <c r="B515">
        <v>1</v>
      </c>
      <c r="C515" t="s">
        <v>6414</v>
      </c>
      <c r="D515" t="s">
        <v>20</v>
      </c>
      <c r="E515" t="s">
        <v>3742</v>
      </c>
      <c r="F515" t="s">
        <v>3747</v>
      </c>
      <c r="G515" t="str">
        <f t="shared" si="7"/>
        <v>parrymain</v>
      </c>
    </row>
    <row r="516" spans="1:7">
      <c r="A516">
        <v>516</v>
      </c>
      <c r="B516">
        <v>1</v>
      </c>
      <c r="C516" t="s">
        <v>6414</v>
      </c>
      <c r="D516" t="s">
        <v>28</v>
      </c>
      <c r="E516" t="s">
        <v>3741</v>
      </c>
      <c r="F516" t="s">
        <v>3748</v>
      </c>
      <c r="G516" t="str">
        <f t="shared" si="7"/>
        <v>blockoff</v>
      </c>
    </row>
    <row r="517" spans="1:7">
      <c r="A517">
        <v>517</v>
      </c>
      <c r="B517">
        <v>1</v>
      </c>
      <c r="C517" t="s">
        <v>6414</v>
      </c>
      <c r="D517" s="12" t="s">
        <v>22</v>
      </c>
      <c r="E517" s="12"/>
      <c r="G517" t="str">
        <f t="shared" si="7"/>
        <v/>
      </c>
    </row>
    <row r="518" spans="1:7">
      <c r="A518">
        <v>518</v>
      </c>
      <c r="B518">
        <v>1</v>
      </c>
      <c r="C518" t="s">
        <v>6415</v>
      </c>
      <c r="D518" t="s">
        <v>28</v>
      </c>
      <c r="E518" t="s">
        <v>3741</v>
      </c>
      <c r="F518" t="s">
        <v>3747</v>
      </c>
      <c r="G518" t="str">
        <f t="shared" si="7"/>
        <v>blockmain</v>
      </c>
    </row>
    <row r="519" spans="1:7">
      <c r="A519">
        <v>519</v>
      </c>
      <c r="B519">
        <v>1</v>
      </c>
      <c r="C519" t="s">
        <v>6415</v>
      </c>
      <c r="D519" t="s">
        <v>1991</v>
      </c>
      <c r="E519" t="s">
        <v>3744</v>
      </c>
      <c r="F519" t="s">
        <v>3748</v>
      </c>
      <c r="G519" t="str">
        <f t="shared" si="7"/>
        <v>offhitoff</v>
      </c>
    </row>
    <row r="520" spans="1:7">
      <c r="A520">
        <v>520</v>
      </c>
      <c r="B520">
        <v>1</v>
      </c>
      <c r="C520" t="s">
        <v>6415</v>
      </c>
      <c r="D520" t="s">
        <v>213</v>
      </c>
      <c r="G520" t="str">
        <f t="shared" si="7"/>
        <v/>
      </c>
    </row>
    <row r="521" spans="1:7">
      <c r="A521">
        <v>521</v>
      </c>
      <c r="B521">
        <v>1</v>
      </c>
      <c r="C521" t="s">
        <v>6416</v>
      </c>
      <c r="D521" s="12" t="s">
        <v>22</v>
      </c>
      <c r="E521" s="12"/>
      <c r="G521" t="str">
        <f t="shared" si="7"/>
        <v/>
      </c>
    </row>
    <row r="522" spans="1:7">
      <c r="A522">
        <v>522</v>
      </c>
      <c r="B522">
        <v>1</v>
      </c>
      <c r="C522" t="s">
        <v>6417</v>
      </c>
      <c r="D522" t="s">
        <v>1328</v>
      </c>
      <c r="G522" t="str">
        <f t="shared" si="7"/>
        <v/>
      </c>
    </row>
    <row r="523" spans="1:7">
      <c r="A523">
        <v>523</v>
      </c>
      <c r="B523">
        <v>1</v>
      </c>
      <c r="C523" t="s">
        <v>6417</v>
      </c>
      <c r="D523" t="s">
        <v>1352</v>
      </c>
      <c r="E523" t="s">
        <v>3743</v>
      </c>
      <c r="F523" t="s">
        <v>3747</v>
      </c>
      <c r="G523" t="str">
        <f t="shared" si="7"/>
        <v>mainhitmain</v>
      </c>
    </row>
    <row r="524" spans="1:7">
      <c r="A524">
        <v>524</v>
      </c>
      <c r="B524">
        <v>1</v>
      </c>
      <c r="C524" t="s">
        <v>6417</v>
      </c>
      <c r="D524" t="s">
        <v>28</v>
      </c>
      <c r="E524" t="s">
        <v>3741</v>
      </c>
      <c r="F524" t="s">
        <v>3748</v>
      </c>
      <c r="G524" t="str">
        <f t="shared" si="7"/>
        <v>blockoff</v>
      </c>
    </row>
    <row r="525" spans="1:7">
      <c r="A525">
        <v>525</v>
      </c>
      <c r="B525">
        <v>1</v>
      </c>
      <c r="C525" t="s">
        <v>6418</v>
      </c>
      <c r="D525" s="12" t="s">
        <v>22</v>
      </c>
      <c r="E525" s="12"/>
      <c r="G525" t="str">
        <f t="shared" si="7"/>
        <v/>
      </c>
    </row>
    <row r="526" spans="1:7">
      <c r="A526">
        <v>526</v>
      </c>
      <c r="B526">
        <v>1</v>
      </c>
      <c r="C526" t="s">
        <v>6419</v>
      </c>
      <c r="D526" t="s">
        <v>1328</v>
      </c>
      <c r="G526" t="str">
        <f t="shared" si="7"/>
        <v/>
      </c>
    </row>
    <row r="527" spans="1:7">
      <c r="A527">
        <v>527</v>
      </c>
      <c r="B527">
        <v>1</v>
      </c>
      <c r="C527" t="s">
        <v>6419</v>
      </c>
      <c r="D527" t="s">
        <v>1625</v>
      </c>
      <c r="E527" t="s">
        <v>3743</v>
      </c>
      <c r="F527" t="s">
        <v>3747</v>
      </c>
      <c r="G527" t="str">
        <f t="shared" si="7"/>
        <v>mainhitmain</v>
      </c>
    </row>
    <row r="528" spans="1:7">
      <c r="A528">
        <v>528</v>
      </c>
      <c r="B528">
        <v>1</v>
      </c>
      <c r="C528" t="s">
        <v>6419</v>
      </c>
      <c r="D528" t="s">
        <v>28</v>
      </c>
      <c r="E528" t="s">
        <v>3741</v>
      </c>
      <c r="F528" t="s">
        <v>3748</v>
      </c>
      <c r="G528" t="str">
        <f t="shared" si="7"/>
        <v>blockoff</v>
      </c>
    </row>
    <row r="529" spans="1:7">
      <c r="A529">
        <v>529</v>
      </c>
      <c r="B529">
        <v>1</v>
      </c>
      <c r="C529" t="s">
        <v>6420</v>
      </c>
      <c r="D529" s="12" t="s">
        <v>22</v>
      </c>
      <c r="E529" s="12"/>
      <c r="G529" t="str">
        <f t="shared" si="7"/>
        <v/>
      </c>
    </row>
    <row r="530" spans="1:7">
      <c r="A530">
        <v>530</v>
      </c>
      <c r="B530">
        <v>1</v>
      </c>
      <c r="C530" t="s">
        <v>6421</v>
      </c>
      <c r="D530" t="s">
        <v>1328</v>
      </c>
      <c r="G530" t="str">
        <f t="shared" si="7"/>
        <v/>
      </c>
    </row>
    <row r="531" spans="1:7">
      <c r="A531">
        <v>531</v>
      </c>
      <c r="B531">
        <v>1</v>
      </c>
      <c r="C531" t="s">
        <v>6421</v>
      </c>
      <c r="D531" t="s">
        <v>1706</v>
      </c>
      <c r="E531" t="s">
        <v>3743</v>
      </c>
      <c r="F531" t="s">
        <v>3747</v>
      </c>
      <c r="G531" t="str">
        <f t="shared" si="7"/>
        <v>mainhitmain</v>
      </c>
    </row>
    <row r="532" spans="1:7">
      <c r="A532">
        <v>532</v>
      </c>
      <c r="B532">
        <v>1</v>
      </c>
      <c r="C532" t="s">
        <v>6421</v>
      </c>
      <c r="D532" t="s">
        <v>72</v>
      </c>
      <c r="E532" t="s">
        <v>3744</v>
      </c>
      <c r="F532" t="s">
        <v>3748</v>
      </c>
      <c r="G532" t="str">
        <f t="shared" ref="G532:G595" si="8">E532&amp;F532</f>
        <v>offhitoff</v>
      </c>
    </row>
    <row r="533" spans="1:7">
      <c r="A533">
        <v>533</v>
      </c>
      <c r="B533">
        <v>1</v>
      </c>
      <c r="C533" t="s">
        <v>6421</v>
      </c>
      <c r="D533" t="s">
        <v>95</v>
      </c>
      <c r="G533" t="str">
        <f t="shared" si="8"/>
        <v/>
      </c>
    </row>
    <row r="534" spans="1:7">
      <c r="A534">
        <v>534</v>
      </c>
      <c r="B534">
        <v>1</v>
      </c>
      <c r="C534" t="s">
        <v>6421</v>
      </c>
      <c r="D534" s="12" t="s">
        <v>22</v>
      </c>
      <c r="E534" s="12"/>
      <c r="G534" t="str">
        <f t="shared" si="8"/>
        <v/>
      </c>
    </row>
    <row r="535" spans="1:7">
      <c r="A535">
        <v>535</v>
      </c>
      <c r="B535">
        <v>1</v>
      </c>
      <c r="C535" t="s">
        <v>6422</v>
      </c>
      <c r="D535" t="s">
        <v>28</v>
      </c>
      <c r="E535" t="s">
        <v>3741</v>
      </c>
      <c r="F535" t="s">
        <v>3747</v>
      </c>
      <c r="G535" t="str">
        <f t="shared" si="8"/>
        <v>blockmain</v>
      </c>
    </row>
    <row r="536" spans="1:7">
      <c r="A536">
        <v>536</v>
      </c>
      <c r="B536">
        <v>1</v>
      </c>
      <c r="C536" t="s">
        <v>6423</v>
      </c>
      <c r="D536" s="12" t="s">
        <v>22</v>
      </c>
      <c r="E536" s="12"/>
      <c r="G536" t="str">
        <f t="shared" si="8"/>
        <v/>
      </c>
    </row>
    <row r="537" spans="1:7">
      <c r="A537">
        <v>537</v>
      </c>
      <c r="B537">
        <v>1</v>
      </c>
      <c r="C537" t="s">
        <v>6424</v>
      </c>
      <c r="D537" t="s">
        <v>20</v>
      </c>
      <c r="E537" t="s">
        <v>3742</v>
      </c>
      <c r="F537" t="s">
        <v>3747</v>
      </c>
      <c r="G537" t="str">
        <f t="shared" si="8"/>
        <v>parrymain</v>
      </c>
    </row>
    <row r="538" spans="1:7">
      <c r="A538">
        <v>538</v>
      </c>
      <c r="B538">
        <v>1</v>
      </c>
      <c r="C538" t="s">
        <v>6424</v>
      </c>
      <c r="D538" s="12" t="s">
        <v>22</v>
      </c>
      <c r="E538" s="12"/>
      <c r="G538" t="str">
        <f t="shared" si="8"/>
        <v/>
      </c>
    </row>
    <row r="539" spans="1:7">
      <c r="A539">
        <v>539</v>
      </c>
      <c r="B539">
        <v>1</v>
      </c>
      <c r="C539" t="s">
        <v>6425</v>
      </c>
      <c r="D539" t="s">
        <v>20</v>
      </c>
      <c r="E539" t="s">
        <v>3742</v>
      </c>
      <c r="F539" t="s">
        <v>3747</v>
      </c>
      <c r="G539" t="str">
        <f t="shared" si="8"/>
        <v>parrymain</v>
      </c>
    </row>
    <row r="540" spans="1:7">
      <c r="A540">
        <v>540</v>
      </c>
      <c r="B540">
        <v>1</v>
      </c>
      <c r="C540" t="s">
        <v>6425</v>
      </c>
      <c r="D540" t="s">
        <v>28</v>
      </c>
      <c r="E540" t="s">
        <v>3741</v>
      </c>
      <c r="F540" t="s">
        <v>3748</v>
      </c>
      <c r="G540" t="str">
        <f t="shared" si="8"/>
        <v>blockoff</v>
      </c>
    </row>
    <row r="541" spans="1:7">
      <c r="A541">
        <v>541</v>
      </c>
      <c r="B541">
        <v>1</v>
      </c>
      <c r="C541" t="s">
        <v>6426</v>
      </c>
      <c r="D541" s="12" t="s">
        <v>22</v>
      </c>
      <c r="E541" s="12"/>
      <c r="G541" t="str">
        <f t="shared" si="8"/>
        <v/>
      </c>
    </row>
    <row r="542" spans="1:7">
      <c r="A542">
        <v>542</v>
      </c>
      <c r="B542">
        <v>1</v>
      </c>
      <c r="C542" t="s">
        <v>6427</v>
      </c>
      <c r="D542" t="s">
        <v>1328</v>
      </c>
      <c r="G542" t="str">
        <f t="shared" si="8"/>
        <v/>
      </c>
    </row>
    <row r="543" spans="1:7">
      <c r="A543">
        <v>543</v>
      </c>
      <c r="B543">
        <v>1</v>
      </c>
      <c r="C543" t="s">
        <v>6427</v>
      </c>
      <c r="D543" t="s">
        <v>3041</v>
      </c>
      <c r="E543" t="s">
        <v>3743</v>
      </c>
      <c r="F543" t="s">
        <v>3747</v>
      </c>
      <c r="G543" t="str">
        <f t="shared" si="8"/>
        <v>mainhitmain</v>
      </c>
    </row>
    <row r="544" spans="1:7">
      <c r="A544">
        <v>544</v>
      </c>
      <c r="B544">
        <v>1</v>
      </c>
      <c r="C544" t="s">
        <v>6427</v>
      </c>
      <c r="D544" t="s">
        <v>639</v>
      </c>
      <c r="G544" t="str">
        <f t="shared" si="8"/>
        <v/>
      </c>
    </row>
    <row r="545" spans="1:7">
      <c r="A545">
        <v>545</v>
      </c>
      <c r="B545">
        <v>1</v>
      </c>
      <c r="C545" t="s">
        <v>6427</v>
      </c>
      <c r="D545" t="s">
        <v>338</v>
      </c>
      <c r="G545" t="str">
        <f t="shared" si="8"/>
        <v/>
      </c>
    </row>
    <row r="546" spans="1:7">
      <c r="A546">
        <v>546</v>
      </c>
      <c r="B546">
        <v>1</v>
      </c>
      <c r="C546" t="s">
        <v>6427</v>
      </c>
      <c r="D546" s="12" t="s">
        <v>22</v>
      </c>
      <c r="E546" s="12"/>
      <c r="G546" t="str">
        <f t="shared" si="8"/>
        <v/>
      </c>
    </row>
    <row r="547" spans="1:7">
      <c r="A547">
        <v>547</v>
      </c>
      <c r="B547">
        <v>1</v>
      </c>
      <c r="C547" t="s">
        <v>6428</v>
      </c>
      <c r="D547" t="s">
        <v>20</v>
      </c>
      <c r="E547" t="s">
        <v>3742</v>
      </c>
      <c r="F547" t="s">
        <v>3747</v>
      </c>
      <c r="G547" t="str">
        <f t="shared" si="8"/>
        <v>parrymain</v>
      </c>
    </row>
    <row r="548" spans="1:7">
      <c r="A548">
        <v>548</v>
      </c>
      <c r="B548">
        <v>1</v>
      </c>
      <c r="C548" t="s">
        <v>6428</v>
      </c>
      <c r="D548" t="s">
        <v>6429</v>
      </c>
      <c r="E548" t="s">
        <v>3744</v>
      </c>
      <c r="F548" t="s">
        <v>3748</v>
      </c>
      <c r="G548" t="str">
        <f t="shared" si="8"/>
        <v>offhitoff</v>
      </c>
    </row>
    <row r="549" spans="1:7">
      <c r="A549">
        <v>549</v>
      </c>
      <c r="B549">
        <v>1</v>
      </c>
      <c r="C549" t="s">
        <v>6428</v>
      </c>
      <c r="D549" t="s">
        <v>213</v>
      </c>
      <c r="G549" t="str">
        <f t="shared" si="8"/>
        <v/>
      </c>
    </row>
    <row r="550" spans="1:7">
      <c r="A550">
        <v>550</v>
      </c>
      <c r="B550">
        <v>1</v>
      </c>
      <c r="C550" t="s">
        <v>6430</v>
      </c>
      <c r="D550" s="12" t="s">
        <v>22</v>
      </c>
      <c r="E550" s="12"/>
      <c r="G550" t="str">
        <f t="shared" si="8"/>
        <v/>
      </c>
    </row>
    <row r="551" spans="1:7">
      <c r="A551">
        <v>551</v>
      </c>
      <c r="B551">
        <v>1</v>
      </c>
      <c r="C551" t="s">
        <v>6431</v>
      </c>
      <c r="D551" t="s">
        <v>28</v>
      </c>
      <c r="E551" t="s">
        <v>3741</v>
      </c>
      <c r="F551" t="s">
        <v>3747</v>
      </c>
      <c r="G551" t="str">
        <f t="shared" si="8"/>
        <v>blockmain</v>
      </c>
    </row>
    <row r="552" spans="1:7">
      <c r="A552">
        <v>552</v>
      </c>
      <c r="B552">
        <v>1</v>
      </c>
      <c r="C552" t="s">
        <v>6431</v>
      </c>
      <c r="D552" t="s">
        <v>28</v>
      </c>
      <c r="E552" t="s">
        <v>3741</v>
      </c>
      <c r="F552" t="s">
        <v>3748</v>
      </c>
      <c r="G552" t="str">
        <f t="shared" si="8"/>
        <v>blockoff</v>
      </c>
    </row>
    <row r="553" spans="1:7">
      <c r="A553">
        <v>553</v>
      </c>
      <c r="B553">
        <v>1</v>
      </c>
      <c r="C553" t="s">
        <v>6432</v>
      </c>
      <c r="D553" s="12" t="s">
        <v>22</v>
      </c>
      <c r="E553" s="12"/>
      <c r="G553" t="str">
        <f t="shared" si="8"/>
        <v/>
      </c>
    </row>
    <row r="554" spans="1:7">
      <c r="A554">
        <v>554</v>
      </c>
      <c r="B554">
        <v>1</v>
      </c>
      <c r="C554" t="s">
        <v>6433</v>
      </c>
      <c r="D554" t="s">
        <v>28</v>
      </c>
      <c r="E554" t="s">
        <v>3741</v>
      </c>
      <c r="F554" t="s">
        <v>3747</v>
      </c>
      <c r="G554" t="str">
        <f t="shared" si="8"/>
        <v>blockmain</v>
      </c>
    </row>
    <row r="555" spans="1:7">
      <c r="A555">
        <v>555</v>
      </c>
      <c r="B555">
        <v>1</v>
      </c>
      <c r="C555" t="s">
        <v>6433</v>
      </c>
      <c r="D555" t="s">
        <v>20</v>
      </c>
      <c r="E555" t="s">
        <v>3742</v>
      </c>
      <c r="F555" t="s">
        <v>3748</v>
      </c>
      <c r="G555" t="str">
        <f t="shared" si="8"/>
        <v>parryoff</v>
      </c>
    </row>
    <row r="556" spans="1:7">
      <c r="A556">
        <v>556</v>
      </c>
      <c r="B556">
        <v>1</v>
      </c>
      <c r="C556" t="s">
        <v>6434</v>
      </c>
      <c r="D556" s="12" t="s">
        <v>22</v>
      </c>
      <c r="E556" s="12"/>
      <c r="G556" t="str">
        <f t="shared" si="8"/>
        <v/>
      </c>
    </row>
    <row r="557" spans="1:7">
      <c r="A557">
        <v>557</v>
      </c>
      <c r="B557">
        <v>1</v>
      </c>
      <c r="C557" t="s">
        <v>6435</v>
      </c>
      <c r="D557" t="s">
        <v>20</v>
      </c>
      <c r="E557" t="s">
        <v>3742</v>
      </c>
      <c r="F557" t="s">
        <v>3747</v>
      </c>
      <c r="G557" t="str">
        <f t="shared" si="8"/>
        <v>parrymain</v>
      </c>
    </row>
    <row r="558" spans="1:7">
      <c r="A558">
        <v>558</v>
      </c>
      <c r="B558">
        <v>1</v>
      </c>
      <c r="C558" t="s">
        <v>6436</v>
      </c>
      <c r="D558" s="12" t="s">
        <v>22</v>
      </c>
      <c r="E558" s="12"/>
      <c r="G558" t="str">
        <f t="shared" si="8"/>
        <v/>
      </c>
    </row>
    <row r="559" spans="1:7">
      <c r="A559">
        <v>559</v>
      </c>
      <c r="B559">
        <v>1</v>
      </c>
      <c r="C559" t="s">
        <v>6437</v>
      </c>
      <c r="D559" t="s">
        <v>28</v>
      </c>
      <c r="E559" t="s">
        <v>3741</v>
      </c>
      <c r="F559" t="s">
        <v>3747</v>
      </c>
      <c r="G559" t="str">
        <f t="shared" si="8"/>
        <v>blockmain</v>
      </c>
    </row>
    <row r="560" spans="1:7">
      <c r="A560">
        <v>560</v>
      </c>
      <c r="B560">
        <v>1</v>
      </c>
      <c r="C560" t="s">
        <v>6437</v>
      </c>
      <c r="D560" t="s">
        <v>20</v>
      </c>
      <c r="E560" t="s">
        <v>3742</v>
      </c>
      <c r="F560" t="s">
        <v>3748</v>
      </c>
      <c r="G560" t="str">
        <f t="shared" si="8"/>
        <v>parryoff</v>
      </c>
    </row>
    <row r="561" spans="1:7">
      <c r="A561">
        <v>561</v>
      </c>
      <c r="B561">
        <v>1</v>
      </c>
      <c r="C561" t="s">
        <v>6438</v>
      </c>
      <c r="D561" s="12" t="s">
        <v>22</v>
      </c>
      <c r="E561" s="12"/>
      <c r="G561" t="str">
        <f t="shared" si="8"/>
        <v/>
      </c>
    </row>
    <row r="562" spans="1:7">
      <c r="A562">
        <v>562</v>
      </c>
      <c r="B562">
        <v>1</v>
      </c>
      <c r="C562" t="s">
        <v>6439</v>
      </c>
      <c r="D562" t="s">
        <v>28</v>
      </c>
      <c r="E562" t="s">
        <v>3741</v>
      </c>
      <c r="F562" t="s">
        <v>3747</v>
      </c>
      <c r="G562" t="str">
        <f t="shared" si="8"/>
        <v>blockmain</v>
      </c>
    </row>
    <row r="563" spans="1:7">
      <c r="A563">
        <v>563</v>
      </c>
      <c r="B563">
        <v>1</v>
      </c>
      <c r="C563" t="s">
        <v>6439</v>
      </c>
      <c r="D563" s="12" t="s">
        <v>22</v>
      </c>
      <c r="E563" s="12"/>
      <c r="G563" t="str">
        <f t="shared" si="8"/>
        <v/>
      </c>
    </row>
    <row r="564" spans="1:7">
      <c r="A564">
        <v>564</v>
      </c>
      <c r="B564">
        <v>1</v>
      </c>
      <c r="C564" t="s">
        <v>6440</v>
      </c>
      <c r="D564" t="s">
        <v>20</v>
      </c>
      <c r="E564" t="s">
        <v>3742</v>
      </c>
      <c r="F564" t="s">
        <v>3747</v>
      </c>
      <c r="G564" t="str">
        <f t="shared" si="8"/>
        <v>parrymain</v>
      </c>
    </row>
    <row r="565" spans="1:7">
      <c r="A565">
        <v>565</v>
      </c>
      <c r="B565">
        <v>1</v>
      </c>
      <c r="C565" t="s">
        <v>6440</v>
      </c>
      <c r="D565" t="s">
        <v>28</v>
      </c>
      <c r="E565" t="s">
        <v>3741</v>
      </c>
      <c r="F565" t="s">
        <v>3748</v>
      </c>
      <c r="G565" t="str">
        <f t="shared" si="8"/>
        <v>blockoff</v>
      </c>
    </row>
    <row r="566" spans="1:7">
      <c r="A566">
        <v>566</v>
      </c>
      <c r="B566">
        <v>1</v>
      </c>
      <c r="C566" t="s">
        <v>6441</v>
      </c>
      <c r="D566" s="12" t="s">
        <v>22</v>
      </c>
      <c r="E566" s="12"/>
      <c r="G566" t="str">
        <f t="shared" si="8"/>
        <v/>
      </c>
    </row>
    <row r="567" spans="1:7">
      <c r="A567">
        <v>567</v>
      </c>
      <c r="B567">
        <v>1</v>
      </c>
      <c r="C567" t="s">
        <v>6442</v>
      </c>
      <c r="D567" t="s">
        <v>20</v>
      </c>
      <c r="E567" t="s">
        <v>3742</v>
      </c>
      <c r="F567" t="s">
        <v>3747</v>
      </c>
      <c r="G567" t="str">
        <f t="shared" si="8"/>
        <v>parrymain</v>
      </c>
    </row>
    <row r="568" spans="1:7">
      <c r="A568">
        <v>568</v>
      </c>
      <c r="B568">
        <v>1</v>
      </c>
      <c r="C568" t="s">
        <v>6442</v>
      </c>
      <c r="D568" s="12" t="s">
        <v>22</v>
      </c>
      <c r="E568" s="12"/>
      <c r="G568" t="str">
        <f t="shared" si="8"/>
        <v/>
      </c>
    </row>
    <row r="569" spans="1:7">
      <c r="A569">
        <v>569</v>
      </c>
      <c r="B569">
        <v>1</v>
      </c>
      <c r="C569" t="s">
        <v>6443</v>
      </c>
      <c r="D569" t="s">
        <v>28</v>
      </c>
      <c r="E569" t="s">
        <v>3741</v>
      </c>
      <c r="F569" t="s">
        <v>3747</v>
      </c>
      <c r="G569" t="str">
        <f t="shared" si="8"/>
        <v>blockmain</v>
      </c>
    </row>
    <row r="570" spans="1:7">
      <c r="A570">
        <v>570</v>
      </c>
      <c r="B570">
        <v>1</v>
      </c>
      <c r="C570" t="s">
        <v>6443</v>
      </c>
      <c r="D570" t="s">
        <v>1372</v>
      </c>
      <c r="E570" t="s">
        <v>3744</v>
      </c>
      <c r="F570" t="s">
        <v>3748</v>
      </c>
      <c r="G570" t="str">
        <f t="shared" si="8"/>
        <v>offhitoff</v>
      </c>
    </row>
    <row r="571" spans="1:7">
      <c r="A571">
        <v>571</v>
      </c>
      <c r="B571">
        <v>1</v>
      </c>
      <c r="C571" t="s">
        <v>6444</v>
      </c>
      <c r="D571" s="12" t="s">
        <v>22</v>
      </c>
      <c r="E571" s="12"/>
      <c r="G571" t="str">
        <f t="shared" si="8"/>
        <v/>
      </c>
    </row>
    <row r="572" spans="1:7">
      <c r="A572">
        <v>572</v>
      </c>
      <c r="B572">
        <v>1</v>
      </c>
      <c r="C572" t="s">
        <v>6445</v>
      </c>
      <c r="D572" t="s">
        <v>20</v>
      </c>
      <c r="E572" t="s">
        <v>3742</v>
      </c>
      <c r="F572" t="s">
        <v>3747</v>
      </c>
      <c r="G572" t="str">
        <f t="shared" si="8"/>
        <v>parrymain</v>
      </c>
    </row>
    <row r="573" spans="1:7">
      <c r="A573">
        <v>573</v>
      </c>
      <c r="B573">
        <v>1</v>
      </c>
      <c r="C573" t="s">
        <v>6446</v>
      </c>
      <c r="D573" s="12" t="s">
        <v>22</v>
      </c>
      <c r="E573" s="12"/>
      <c r="G573" t="str">
        <f t="shared" si="8"/>
        <v/>
      </c>
    </row>
    <row r="574" spans="1:7">
      <c r="A574">
        <v>574</v>
      </c>
      <c r="B574">
        <v>1</v>
      </c>
      <c r="C574" t="s">
        <v>6447</v>
      </c>
      <c r="D574" t="s">
        <v>36</v>
      </c>
      <c r="G574" t="str">
        <f t="shared" si="8"/>
        <v/>
      </c>
    </row>
    <row r="575" spans="1:7">
      <c r="A575">
        <v>575</v>
      </c>
      <c r="B575">
        <v>1</v>
      </c>
      <c r="C575" t="s">
        <v>6447</v>
      </c>
      <c r="D575" t="s">
        <v>37</v>
      </c>
      <c r="E575" t="s">
        <v>3743</v>
      </c>
      <c r="F575" t="s">
        <v>3747</v>
      </c>
      <c r="G575" t="str">
        <f t="shared" si="8"/>
        <v>mainhitmain</v>
      </c>
    </row>
    <row r="576" spans="1:7">
      <c r="A576">
        <v>576</v>
      </c>
      <c r="B576">
        <v>1</v>
      </c>
      <c r="C576" t="s">
        <v>6447</v>
      </c>
      <c r="D576" t="s">
        <v>357</v>
      </c>
      <c r="G576" t="str">
        <f t="shared" si="8"/>
        <v/>
      </c>
    </row>
    <row r="577" spans="1:7">
      <c r="A577">
        <v>577</v>
      </c>
      <c r="B577">
        <v>1</v>
      </c>
      <c r="C577" t="s">
        <v>6447</v>
      </c>
      <c r="D577" t="s">
        <v>126</v>
      </c>
      <c r="G577" t="str">
        <f t="shared" si="8"/>
        <v/>
      </c>
    </row>
    <row r="578" spans="1:7">
      <c r="A578">
        <v>578</v>
      </c>
      <c r="B578">
        <v>1</v>
      </c>
      <c r="C578" t="s">
        <v>6447</v>
      </c>
      <c r="D578" t="s">
        <v>28</v>
      </c>
      <c r="E578" t="s">
        <v>3741</v>
      </c>
      <c r="F578" t="s">
        <v>3748</v>
      </c>
      <c r="G578" t="str">
        <f t="shared" si="8"/>
        <v>blockoff</v>
      </c>
    </row>
    <row r="579" spans="1:7">
      <c r="A579">
        <v>579</v>
      </c>
      <c r="B579">
        <v>1</v>
      </c>
      <c r="C579" t="s">
        <v>6448</v>
      </c>
      <c r="D579" s="12" t="s">
        <v>22</v>
      </c>
      <c r="E579" s="12"/>
      <c r="G579" t="str">
        <f t="shared" si="8"/>
        <v/>
      </c>
    </row>
    <row r="580" spans="1:7">
      <c r="A580">
        <v>580</v>
      </c>
      <c r="B580">
        <v>1</v>
      </c>
      <c r="C580" t="s">
        <v>6449</v>
      </c>
      <c r="D580" t="s">
        <v>20</v>
      </c>
      <c r="E580" t="s">
        <v>3742</v>
      </c>
      <c r="F580" t="s">
        <v>3747</v>
      </c>
      <c r="G580" t="str">
        <f t="shared" si="8"/>
        <v>parrymain</v>
      </c>
    </row>
    <row r="581" spans="1:7">
      <c r="A581">
        <v>581</v>
      </c>
      <c r="B581">
        <v>1</v>
      </c>
      <c r="C581" t="s">
        <v>6450</v>
      </c>
      <c r="D581" s="12" t="s">
        <v>22</v>
      </c>
      <c r="E581" s="12"/>
      <c r="G581" t="str">
        <f t="shared" si="8"/>
        <v/>
      </c>
    </row>
    <row r="582" spans="1:7">
      <c r="A582">
        <v>582</v>
      </c>
      <c r="B582">
        <v>1</v>
      </c>
      <c r="C582" t="s">
        <v>6451</v>
      </c>
      <c r="D582" t="s">
        <v>28</v>
      </c>
      <c r="E582" t="s">
        <v>3741</v>
      </c>
      <c r="F582" t="s">
        <v>3747</v>
      </c>
      <c r="G582" t="str">
        <f t="shared" si="8"/>
        <v>blockmain</v>
      </c>
    </row>
    <row r="583" spans="1:7">
      <c r="A583">
        <v>583</v>
      </c>
      <c r="B583">
        <v>1</v>
      </c>
      <c r="C583" t="s">
        <v>6451</v>
      </c>
      <c r="D583" t="s">
        <v>1691</v>
      </c>
      <c r="E583" t="s">
        <v>3744</v>
      </c>
      <c r="F583" t="s">
        <v>3748</v>
      </c>
      <c r="G583" t="str">
        <f t="shared" si="8"/>
        <v>offhitoff</v>
      </c>
    </row>
    <row r="584" spans="1:7">
      <c r="A584">
        <v>584</v>
      </c>
      <c r="B584">
        <v>1</v>
      </c>
      <c r="C584" t="s">
        <v>6452</v>
      </c>
      <c r="D584" s="12" t="s">
        <v>22</v>
      </c>
      <c r="E584" s="12"/>
      <c r="G584" t="str">
        <f t="shared" si="8"/>
        <v/>
      </c>
    </row>
    <row r="585" spans="1:7">
      <c r="A585">
        <v>585</v>
      </c>
      <c r="B585">
        <v>1</v>
      </c>
      <c r="C585" t="s">
        <v>6453</v>
      </c>
      <c r="D585" t="s">
        <v>20</v>
      </c>
      <c r="E585" t="s">
        <v>3742</v>
      </c>
      <c r="F585" t="s">
        <v>3747</v>
      </c>
      <c r="G585" t="str">
        <f t="shared" si="8"/>
        <v>parrymain</v>
      </c>
    </row>
    <row r="586" spans="1:7">
      <c r="A586">
        <v>586</v>
      </c>
      <c r="B586">
        <v>1</v>
      </c>
      <c r="C586" t="s">
        <v>6453</v>
      </c>
      <c r="D586" t="s">
        <v>20</v>
      </c>
      <c r="E586" t="s">
        <v>3742</v>
      </c>
      <c r="F586" t="s">
        <v>3748</v>
      </c>
      <c r="G586" t="str">
        <f t="shared" si="8"/>
        <v>parryoff</v>
      </c>
    </row>
    <row r="587" spans="1:7">
      <c r="A587">
        <v>587</v>
      </c>
      <c r="B587">
        <v>1</v>
      </c>
      <c r="C587" t="s">
        <v>6454</v>
      </c>
      <c r="D587" s="12" t="s">
        <v>22</v>
      </c>
      <c r="E587" s="12"/>
      <c r="G587" t="str">
        <f t="shared" si="8"/>
        <v/>
      </c>
    </row>
    <row r="588" spans="1:7">
      <c r="A588">
        <v>588</v>
      </c>
      <c r="B588">
        <v>1</v>
      </c>
      <c r="C588" t="s">
        <v>6455</v>
      </c>
      <c r="D588" t="s">
        <v>28</v>
      </c>
      <c r="E588" t="s">
        <v>3741</v>
      </c>
      <c r="F588" t="s">
        <v>3747</v>
      </c>
      <c r="G588" t="str">
        <f t="shared" si="8"/>
        <v>blockmain</v>
      </c>
    </row>
    <row r="589" spans="1:7">
      <c r="A589">
        <v>589</v>
      </c>
      <c r="B589">
        <v>1</v>
      </c>
      <c r="C589" t="s">
        <v>6456</v>
      </c>
      <c r="D589" s="12" t="s">
        <v>22</v>
      </c>
      <c r="E589" s="12"/>
      <c r="G589" t="str">
        <f t="shared" si="8"/>
        <v/>
      </c>
    </row>
    <row r="590" spans="1:7">
      <c r="A590">
        <v>590</v>
      </c>
      <c r="B590">
        <v>1</v>
      </c>
      <c r="C590" t="s">
        <v>6457</v>
      </c>
      <c r="D590" t="s">
        <v>1328</v>
      </c>
      <c r="G590" t="str">
        <f t="shared" si="8"/>
        <v/>
      </c>
    </row>
    <row r="591" spans="1:7">
      <c r="A591">
        <v>591</v>
      </c>
      <c r="B591">
        <v>1</v>
      </c>
      <c r="C591" t="s">
        <v>6457</v>
      </c>
      <c r="D591" t="s">
        <v>1376</v>
      </c>
      <c r="E591" t="s">
        <v>3743</v>
      </c>
      <c r="F591" t="s">
        <v>3747</v>
      </c>
      <c r="G591" t="str">
        <f t="shared" si="8"/>
        <v>mainhitmain</v>
      </c>
    </row>
    <row r="592" spans="1:7">
      <c r="A592">
        <v>592</v>
      </c>
      <c r="B592">
        <v>1</v>
      </c>
      <c r="C592" t="s">
        <v>6457</v>
      </c>
      <c r="D592" t="s">
        <v>231</v>
      </c>
      <c r="G592" t="str">
        <f t="shared" si="8"/>
        <v/>
      </c>
    </row>
    <row r="593" spans="1:7">
      <c r="A593">
        <v>593</v>
      </c>
      <c r="B593">
        <v>1</v>
      </c>
      <c r="C593" t="s">
        <v>6457</v>
      </c>
      <c r="D593" t="s">
        <v>20</v>
      </c>
      <c r="E593" t="s">
        <v>3742</v>
      </c>
      <c r="F593" t="s">
        <v>3748</v>
      </c>
      <c r="G593" t="str">
        <f t="shared" si="8"/>
        <v>parryoff</v>
      </c>
    </row>
    <row r="594" spans="1:7">
      <c r="A594">
        <v>594</v>
      </c>
      <c r="B594">
        <v>1</v>
      </c>
      <c r="C594" t="s">
        <v>6457</v>
      </c>
      <c r="D594" s="12" t="s">
        <v>22</v>
      </c>
      <c r="E594" s="12"/>
      <c r="G594" t="str">
        <f t="shared" si="8"/>
        <v/>
      </c>
    </row>
    <row r="595" spans="1:7">
      <c r="A595">
        <v>595</v>
      </c>
      <c r="B595">
        <v>1</v>
      </c>
      <c r="C595" t="s">
        <v>6458</v>
      </c>
      <c r="D595" t="s">
        <v>28</v>
      </c>
      <c r="E595" t="s">
        <v>3741</v>
      </c>
      <c r="F595" t="s">
        <v>3747</v>
      </c>
      <c r="G595" t="str">
        <f t="shared" si="8"/>
        <v>blockmain</v>
      </c>
    </row>
    <row r="596" spans="1:7">
      <c r="A596">
        <v>596</v>
      </c>
      <c r="B596">
        <v>1</v>
      </c>
      <c r="C596" t="s">
        <v>6458</v>
      </c>
      <c r="D596" t="s">
        <v>20</v>
      </c>
      <c r="E596" t="s">
        <v>3742</v>
      </c>
      <c r="F596" t="s">
        <v>3748</v>
      </c>
      <c r="G596" t="str">
        <f t="shared" ref="G596:G659" si="9">E596&amp;F596</f>
        <v>parryoff</v>
      </c>
    </row>
    <row r="597" spans="1:7">
      <c r="A597">
        <v>597</v>
      </c>
      <c r="B597">
        <v>1</v>
      </c>
      <c r="C597" t="s">
        <v>6458</v>
      </c>
      <c r="D597" s="12" t="s">
        <v>22</v>
      </c>
      <c r="E597" s="12"/>
      <c r="G597" t="str">
        <f t="shared" si="9"/>
        <v/>
      </c>
    </row>
    <row r="598" spans="1:7">
      <c r="A598">
        <v>598</v>
      </c>
      <c r="B598">
        <v>1</v>
      </c>
      <c r="C598" t="s">
        <v>6459</v>
      </c>
      <c r="D598" t="s">
        <v>20</v>
      </c>
      <c r="E598" t="s">
        <v>3742</v>
      </c>
      <c r="F598" t="s">
        <v>3747</v>
      </c>
      <c r="G598" t="str">
        <f t="shared" si="9"/>
        <v>parrymain</v>
      </c>
    </row>
    <row r="599" spans="1:7">
      <c r="A599">
        <v>599</v>
      </c>
      <c r="B599">
        <v>1</v>
      </c>
      <c r="C599" t="s">
        <v>6459</v>
      </c>
      <c r="D599" t="s">
        <v>1991</v>
      </c>
      <c r="E599" t="s">
        <v>3744</v>
      </c>
      <c r="F599" t="s">
        <v>3748</v>
      </c>
      <c r="G599" t="str">
        <f t="shared" si="9"/>
        <v>offhitoff</v>
      </c>
    </row>
    <row r="600" spans="1:7">
      <c r="A600">
        <v>600</v>
      </c>
      <c r="B600">
        <v>1</v>
      </c>
      <c r="C600" t="s">
        <v>6459</v>
      </c>
      <c r="D600" s="12" t="s">
        <v>22</v>
      </c>
      <c r="E600" s="12"/>
      <c r="G600" t="str">
        <f t="shared" si="9"/>
        <v/>
      </c>
    </row>
    <row r="601" spans="1:7">
      <c r="A601">
        <v>601</v>
      </c>
      <c r="B601">
        <v>1</v>
      </c>
      <c r="C601" t="s">
        <v>6460</v>
      </c>
      <c r="D601" t="s">
        <v>36</v>
      </c>
      <c r="G601" t="str">
        <f t="shared" si="9"/>
        <v/>
      </c>
    </row>
    <row r="602" spans="1:7">
      <c r="A602">
        <v>602</v>
      </c>
      <c r="B602">
        <v>1</v>
      </c>
      <c r="C602" t="s">
        <v>6460</v>
      </c>
      <c r="D602" t="s">
        <v>332</v>
      </c>
      <c r="E602" t="s">
        <v>3743</v>
      </c>
      <c r="F602" t="s">
        <v>3747</v>
      </c>
      <c r="G602" t="str">
        <f t="shared" si="9"/>
        <v>mainhitmain</v>
      </c>
    </row>
    <row r="603" spans="1:7">
      <c r="A603">
        <v>603</v>
      </c>
      <c r="B603">
        <v>1</v>
      </c>
      <c r="C603" t="s">
        <v>6460</v>
      </c>
      <c r="D603" t="s">
        <v>1691</v>
      </c>
      <c r="E603" t="s">
        <v>3744</v>
      </c>
      <c r="F603" t="s">
        <v>3748</v>
      </c>
      <c r="G603" t="str">
        <f t="shared" si="9"/>
        <v>offhitoff</v>
      </c>
    </row>
    <row r="604" spans="1:7">
      <c r="A604">
        <v>604</v>
      </c>
      <c r="B604">
        <v>1</v>
      </c>
      <c r="C604" t="s">
        <v>6460</v>
      </c>
      <c r="D604" t="s">
        <v>109</v>
      </c>
      <c r="G604" t="str">
        <f t="shared" si="9"/>
        <v/>
      </c>
    </row>
    <row r="605" spans="1:7">
      <c r="A605">
        <v>605</v>
      </c>
      <c r="B605">
        <v>1</v>
      </c>
      <c r="C605" t="s">
        <v>6461</v>
      </c>
      <c r="D605" s="12" t="s">
        <v>22</v>
      </c>
      <c r="E605" s="12"/>
      <c r="G605" t="str">
        <f t="shared" si="9"/>
        <v/>
      </c>
    </row>
    <row r="606" spans="1:7">
      <c r="A606">
        <v>606</v>
      </c>
      <c r="B606">
        <v>1</v>
      </c>
      <c r="C606" t="s">
        <v>6462</v>
      </c>
      <c r="D606" t="s">
        <v>28</v>
      </c>
      <c r="E606" t="s">
        <v>3741</v>
      </c>
      <c r="F606" t="s">
        <v>3747</v>
      </c>
      <c r="G606" t="str">
        <f t="shared" si="9"/>
        <v>blockmain</v>
      </c>
    </row>
    <row r="607" spans="1:7">
      <c r="A607">
        <v>607</v>
      </c>
      <c r="B607">
        <v>1</v>
      </c>
      <c r="C607" t="s">
        <v>6462</v>
      </c>
      <c r="D607" t="s">
        <v>1691</v>
      </c>
      <c r="E607" t="s">
        <v>3744</v>
      </c>
      <c r="F607" t="s">
        <v>3748</v>
      </c>
      <c r="G607" t="str">
        <f t="shared" si="9"/>
        <v>offhitoff</v>
      </c>
    </row>
    <row r="608" spans="1:7">
      <c r="A608">
        <v>608</v>
      </c>
      <c r="B608">
        <v>1</v>
      </c>
      <c r="C608" t="s">
        <v>6463</v>
      </c>
      <c r="D608" s="12" t="s">
        <v>22</v>
      </c>
      <c r="E608" s="12"/>
      <c r="G608" t="str">
        <f t="shared" si="9"/>
        <v/>
      </c>
    </row>
    <row r="609" spans="1:7">
      <c r="A609">
        <v>609</v>
      </c>
      <c r="B609">
        <v>1</v>
      </c>
      <c r="C609" t="s">
        <v>6464</v>
      </c>
      <c r="D609" t="s">
        <v>1328</v>
      </c>
      <c r="G609" t="str">
        <f t="shared" si="9"/>
        <v/>
      </c>
    </row>
    <row r="610" spans="1:7">
      <c r="A610">
        <v>610</v>
      </c>
      <c r="B610">
        <v>1</v>
      </c>
      <c r="C610" t="s">
        <v>6464</v>
      </c>
      <c r="D610" t="s">
        <v>1343</v>
      </c>
      <c r="E610" t="s">
        <v>3743</v>
      </c>
      <c r="F610" t="s">
        <v>3747</v>
      </c>
      <c r="G610" t="str">
        <f t="shared" si="9"/>
        <v>mainhitmain</v>
      </c>
    </row>
    <row r="611" spans="1:7">
      <c r="A611">
        <v>611</v>
      </c>
      <c r="B611">
        <v>1</v>
      </c>
      <c r="C611" t="s">
        <v>6465</v>
      </c>
      <c r="D611" s="12" t="s">
        <v>22</v>
      </c>
      <c r="E611" s="12"/>
      <c r="G611" t="str">
        <f t="shared" si="9"/>
        <v/>
      </c>
    </row>
    <row r="612" spans="1:7">
      <c r="A612">
        <v>612</v>
      </c>
      <c r="B612">
        <v>1</v>
      </c>
      <c r="C612" t="s">
        <v>6466</v>
      </c>
      <c r="D612" t="s">
        <v>28</v>
      </c>
      <c r="E612" t="s">
        <v>3741</v>
      </c>
      <c r="F612" t="s">
        <v>3747</v>
      </c>
      <c r="G612" t="str">
        <f t="shared" si="9"/>
        <v>blockmain</v>
      </c>
    </row>
    <row r="613" spans="1:7">
      <c r="A613">
        <v>613</v>
      </c>
      <c r="B613">
        <v>1</v>
      </c>
      <c r="C613" t="s">
        <v>6466</v>
      </c>
      <c r="D613" t="s">
        <v>20</v>
      </c>
      <c r="E613" t="s">
        <v>3742</v>
      </c>
      <c r="F613" t="s">
        <v>3748</v>
      </c>
      <c r="G613" t="str">
        <f t="shared" si="9"/>
        <v>parryoff</v>
      </c>
    </row>
    <row r="614" spans="1:7">
      <c r="A614">
        <v>614</v>
      </c>
      <c r="B614">
        <v>1</v>
      </c>
      <c r="C614" t="s">
        <v>6467</v>
      </c>
      <c r="D614" s="12" t="s">
        <v>22</v>
      </c>
      <c r="E614" s="12"/>
      <c r="G614" t="str">
        <f t="shared" si="9"/>
        <v/>
      </c>
    </row>
    <row r="615" spans="1:7">
      <c r="A615">
        <v>615</v>
      </c>
      <c r="B615">
        <v>1</v>
      </c>
      <c r="C615" t="s">
        <v>6468</v>
      </c>
      <c r="D615" t="s">
        <v>28</v>
      </c>
      <c r="E615" t="s">
        <v>3741</v>
      </c>
      <c r="F615" t="s">
        <v>3747</v>
      </c>
      <c r="G615" t="str">
        <f t="shared" si="9"/>
        <v>blockmain</v>
      </c>
    </row>
    <row r="616" spans="1:7">
      <c r="A616">
        <v>616</v>
      </c>
      <c r="B616">
        <v>1</v>
      </c>
      <c r="C616" t="s">
        <v>6468</v>
      </c>
      <c r="D616" t="s">
        <v>28</v>
      </c>
      <c r="E616" t="s">
        <v>3741</v>
      </c>
      <c r="F616" t="s">
        <v>3748</v>
      </c>
      <c r="G616" t="str">
        <f t="shared" si="9"/>
        <v>blockoff</v>
      </c>
    </row>
    <row r="617" spans="1:7">
      <c r="A617">
        <v>617</v>
      </c>
      <c r="B617">
        <v>1</v>
      </c>
      <c r="C617" t="s">
        <v>6468</v>
      </c>
      <c r="D617" s="12" t="s">
        <v>22</v>
      </c>
      <c r="E617" s="12"/>
      <c r="G617" t="str">
        <f t="shared" si="9"/>
        <v/>
      </c>
    </row>
    <row r="618" spans="1:7">
      <c r="A618">
        <v>618</v>
      </c>
      <c r="B618">
        <v>1</v>
      </c>
      <c r="C618" t="s">
        <v>6469</v>
      </c>
      <c r="D618" t="s">
        <v>28</v>
      </c>
      <c r="E618" t="s">
        <v>3741</v>
      </c>
      <c r="F618" t="s">
        <v>3747</v>
      </c>
      <c r="G618" t="str">
        <f t="shared" si="9"/>
        <v>blockmain</v>
      </c>
    </row>
    <row r="619" spans="1:7">
      <c r="A619">
        <v>619</v>
      </c>
      <c r="B619">
        <v>1</v>
      </c>
      <c r="C619" t="s">
        <v>6470</v>
      </c>
      <c r="D619" s="12" t="s">
        <v>22</v>
      </c>
      <c r="E619" s="12"/>
      <c r="G619" t="str">
        <f t="shared" si="9"/>
        <v/>
      </c>
    </row>
    <row r="620" spans="1:7">
      <c r="A620">
        <v>620</v>
      </c>
      <c r="B620">
        <v>1</v>
      </c>
      <c r="C620" t="s">
        <v>6471</v>
      </c>
      <c r="D620" t="s">
        <v>20</v>
      </c>
      <c r="E620" t="s">
        <v>3742</v>
      </c>
      <c r="F620" t="s">
        <v>3747</v>
      </c>
      <c r="G620" t="str">
        <f t="shared" si="9"/>
        <v>parrymain</v>
      </c>
    </row>
    <row r="621" spans="1:7">
      <c r="A621">
        <v>621</v>
      </c>
      <c r="B621">
        <v>1</v>
      </c>
      <c r="C621" t="s">
        <v>6471</v>
      </c>
      <c r="D621" t="s">
        <v>28</v>
      </c>
      <c r="E621" t="s">
        <v>3741</v>
      </c>
      <c r="F621" t="s">
        <v>3748</v>
      </c>
      <c r="G621" t="str">
        <f t="shared" si="9"/>
        <v>blockoff</v>
      </c>
    </row>
    <row r="622" spans="1:7">
      <c r="A622">
        <v>622</v>
      </c>
      <c r="B622">
        <v>1</v>
      </c>
      <c r="C622" t="s">
        <v>6471</v>
      </c>
      <c r="D622" s="12" t="s">
        <v>22</v>
      </c>
      <c r="E622" s="12"/>
      <c r="G622" t="str">
        <f t="shared" si="9"/>
        <v/>
      </c>
    </row>
    <row r="623" spans="1:7">
      <c r="A623">
        <v>623</v>
      </c>
      <c r="B623">
        <v>1</v>
      </c>
      <c r="C623" t="s">
        <v>6472</v>
      </c>
      <c r="D623" t="s">
        <v>28</v>
      </c>
      <c r="E623" t="s">
        <v>3741</v>
      </c>
      <c r="F623" t="s">
        <v>3747</v>
      </c>
      <c r="G623" t="str">
        <f t="shared" si="9"/>
        <v>blockmain</v>
      </c>
    </row>
    <row r="624" spans="1:7">
      <c r="A624">
        <v>624</v>
      </c>
      <c r="B624">
        <v>1</v>
      </c>
      <c r="C624" t="s">
        <v>6472</v>
      </c>
      <c r="D624" s="12" t="s">
        <v>22</v>
      </c>
      <c r="E624" s="12"/>
      <c r="G624" t="str">
        <f t="shared" si="9"/>
        <v/>
      </c>
    </row>
    <row r="625" spans="1:7">
      <c r="A625">
        <v>625</v>
      </c>
      <c r="B625">
        <v>1</v>
      </c>
      <c r="C625" t="s">
        <v>6473</v>
      </c>
      <c r="D625" t="s">
        <v>36</v>
      </c>
      <c r="G625" t="str">
        <f t="shared" si="9"/>
        <v/>
      </c>
    </row>
    <row r="626" spans="1:7">
      <c r="A626">
        <v>626</v>
      </c>
      <c r="B626">
        <v>1</v>
      </c>
      <c r="C626" t="s">
        <v>6473</v>
      </c>
      <c r="D626" t="s">
        <v>124</v>
      </c>
      <c r="E626" t="s">
        <v>3743</v>
      </c>
      <c r="F626" t="s">
        <v>3747</v>
      </c>
      <c r="G626" t="str">
        <f t="shared" si="9"/>
        <v>mainhitmain</v>
      </c>
    </row>
    <row r="627" spans="1:7">
      <c r="A627">
        <v>627</v>
      </c>
      <c r="B627">
        <v>1</v>
      </c>
      <c r="C627" t="s">
        <v>6473</v>
      </c>
      <c r="D627" t="s">
        <v>558</v>
      </c>
      <c r="G627" t="str">
        <f t="shared" si="9"/>
        <v/>
      </c>
    </row>
    <row r="628" spans="1:7">
      <c r="A628">
        <v>628</v>
      </c>
      <c r="B628">
        <v>1</v>
      </c>
      <c r="C628" t="s">
        <v>6473</v>
      </c>
      <c r="D628" s="12" t="s">
        <v>22</v>
      </c>
      <c r="E628" s="12"/>
      <c r="G628" t="str">
        <f t="shared" si="9"/>
        <v/>
      </c>
    </row>
    <row r="629" spans="1:7">
      <c r="A629">
        <v>629</v>
      </c>
      <c r="B629">
        <v>1</v>
      </c>
      <c r="C629" t="s">
        <v>6474</v>
      </c>
      <c r="D629" t="s">
        <v>36</v>
      </c>
      <c r="G629" t="str">
        <f t="shared" si="9"/>
        <v/>
      </c>
    </row>
    <row r="630" spans="1:7">
      <c r="A630">
        <v>630</v>
      </c>
      <c r="B630">
        <v>1</v>
      </c>
      <c r="C630" t="s">
        <v>6474</v>
      </c>
      <c r="D630" t="s">
        <v>124</v>
      </c>
      <c r="E630" t="s">
        <v>3743</v>
      </c>
      <c r="F630" t="s">
        <v>3747</v>
      </c>
      <c r="G630" t="str">
        <f t="shared" si="9"/>
        <v>mainhitmain</v>
      </c>
    </row>
    <row r="631" spans="1:7">
      <c r="A631">
        <v>631</v>
      </c>
      <c r="B631">
        <v>1</v>
      </c>
      <c r="C631" t="s">
        <v>6474</v>
      </c>
      <c r="D631" t="s">
        <v>1991</v>
      </c>
      <c r="E631" t="s">
        <v>3744</v>
      </c>
      <c r="F631" t="s">
        <v>3748</v>
      </c>
      <c r="G631" t="str">
        <f t="shared" si="9"/>
        <v>offhitoff</v>
      </c>
    </row>
    <row r="632" spans="1:7">
      <c r="A632">
        <v>632</v>
      </c>
      <c r="B632">
        <v>1</v>
      </c>
      <c r="C632" t="s">
        <v>6475</v>
      </c>
      <c r="D632" s="12" t="s">
        <v>22</v>
      </c>
      <c r="E632" s="12"/>
      <c r="G632" t="str">
        <f t="shared" si="9"/>
        <v/>
      </c>
    </row>
    <row r="633" spans="1:7">
      <c r="A633">
        <v>633</v>
      </c>
      <c r="B633">
        <v>1</v>
      </c>
      <c r="C633" t="s">
        <v>6476</v>
      </c>
      <c r="D633" t="s">
        <v>28</v>
      </c>
      <c r="E633" t="s">
        <v>3741</v>
      </c>
      <c r="F633" t="s">
        <v>3747</v>
      </c>
      <c r="G633" t="str">
        <f t="shared" si="9"/>
        <v>blockmain</v>
      </c>
    </row>
    <row r="634" spans="1:7">
      <c r="A634">
        <v>634</v>
      </c>
      <c r="B634">
        <v>1</v>
      </c>
      <c r="C634" t="s">
        <v>6476</v>
      </c>
      <c r="D634" t="s">
        <v>28</v>
      </c>
      <c r="E634" t="s">
        <v>3741</v>
      </c>
      <c r="F634" t="s">
        <v>3748</v>
      </c>
      <c r="G634" t="str">
        <f t="shared" si="9"/>
        <v>blockoff</v>
      </c>
    </row>
    <row r="635" spans="1:7">
      <c r="A635">
        <v>635</v>
      </c>
      <c r="B635">
        <v>1</v>
      </c>
      <c r="C635" t="s">
        <v>6477</v>
      </c>
      <c r="D635" s="12" t="s">
        <v>22</v>
      </c>
      <c r="E635" s="12"/>
      <c r="G635" t="str">
        <f t="shared" si="9"/>
        <v/>
      </c>
    </row>
    <row r="636" spans="1:7">
      <c r="A636">
        <v>636</v>
      </c>
      <c r="B636">
        <v>1</v>
      </c>
      <c r="C636" t="s">
        <v>6478</v>
      </c>
      <c r="D636" t="s">
        <v>28</v>
      </c>
      <c r="E636" t="s">
        <v>3741</v>
      </c>
      <c r="F636" t="s">
        <v>3747</v>
      </c>
      <c r="G636" t="str">
        <f t="shared" si="9"/>
        <v>blockmain</v>
      </c>
    </row>
    <row r="637" spans="1:7">
      <c r="A637">
        <v>637</v>
      </c>
      <c r="B637">
        <v>1</v>
      </c>
      <c r="C637" t="s">
        <v>6479</v>
      </c>
      <c r="D637" s="12" t="s">
        <v>22</v>
      </c>
      <c r="E637" s="12"/>
      <c r="G637" t="str">
        <f t="shared" si="9"/>
        <v/>
      </c>
    </row>
    <row r="638" spans="1:7">
      <c r="A638">
        <v>638</v>
      </c>
      <c r="B638">
        <v>1</v>
      </c>
      <c r="C638" t="s">
        <v>6480</v>
      </c>
      <c r="D638" t="s">
        <v>27</v>
      </c>
      <c r="E638" t="s">
        <v>3746</v>
      </c>
      <c r="F638" t="s">
        <v>3747</v>
      </c>
      <c r="G638" t="str">
        <f t="shared" si="9"/>
        <v>missmain</v>
      </c>
    </row>
    <row r="639" spans="1:7">
      <c r="A639">
        <v>639</v>
      </c>
      <c r="B639">
        <v>1</v>
      </c>
      <c r="C639" t="s">
        <v>6481</v>
      </c>
      <c r="D639" s="12" t="s">
        <v>22</v>
      </c>
      <c r="E639" s="12"/>
      <c r="G639" t="str">
        <f t="shared" si="9"/>
        <v/>
      </c>
    </row>
    <row r="640" spans="1:7">
      <c r="A640">
        <v>640</v>
      </c>
      <c r="B640">
        <v>1</v>
      </c>
      <c r="C640" t="s">
        <v>6482</v>
      </c>
      <c r="D640" t="s">
        <v>20</v>
      </c>
      <c r="E640" t="s">
        <v>3742</v>
      </c>
      <c r="F640" t="s">
        <v>3747</v>
      </c>
      <c r="G640" t="str">
        <f t="shared" si="9"/>
        <v>parrymain</v>
      </c>
    </row>
    <row r="641" spans="1:7">
      <c r="A641">
        <v>641</v>
      </c>
      <c r="B641">
        <v>1</v>
      </c>
      <c r="C641" t="s">
        <v>6482</v>
      </c>
      <c r="D641" t="s">
        <v>427</v>
      </c>
      <c r="E641" t="s">
        <v>3744</v>
      </c>
      <c r="F641" t="s">
        <v>3748</v>
      </c>
      <c r="G641" t="str">
        <f t="shared" si="9"/>
        <v>offhitoff</v>
      </c>
    </row>
    <row r="642" spans="1:7">
      <c r="A642">
        <v>642</v>
      </c>
      <c r="B642">
        <v>1</v>
      </c>
      <c r="C642" t="s">
        <v>6482</v>
      </c>
      <c r="D642" t="s">
        <v>1582</v>
      </c>
      <c r="G642" t="str">
        <f t="shared" si="9"/>
        <v/>
      </c>
    </row>
    <row r="643" spans="1:7">
      <c r="A643">
        <v>643</v>
      </c>
      <c r="B643">
        <v>1</v>
      </c>
      <c r="C643" t="s">
        <v>6482</v>
      </c>
      <c r="D643" t="s">
        <v>213</v>
      </c>
      <c r="G643" t="str">
        <f t="shared" si="9"/>
        <v/>
      </c>
    </row>
    <row r="644" spans="1:7">
      <c r="A644">
        <v>644</v>
      </c>
      <c r="B644">
        <v>1</v>
      </c>
      <c r="C644" t="s">
        <v>6483</v>
      </c>
      <c r="D644" s="12" t="s">
        <v>22</v>
      </c>
      <c r="E644" s="12"/>
      <c r="G644" t="str">
        <f t="shared" si="9"/>
        <v/>
      </c>
    </row>
    <row r="645" spans="1:7">
      <c r="A645">
        <v>645</v>
      </c>
      <c r="B645">
        <v>1</v>
      </c>
      <c r="C645" t="s">
        <v>6484</v>
      </c>
      <c r="D645" t="s">
        <v>36</v>
      </c>
      <c r="G645" t="str">
        <f t="shared" si="9"/>
        <v/>
      </c>
    </row>
    <row r="646" spans="1:7">
      <c r="A646">
        <v>646</v>
      </c>
      <c r="B646">
        <v>1</v>
      </c>
      <c r="C646" t="s">
        <v>6484</v>
      </c>
      <c r="D646" t="s">
        <v>365</v>
      </c>
      <c r="E646" t="s">
        <v>3743</v>
      </c>
      <c r="F646" t="s">
        <v>3747</v>
      </c>
      <c r="G646" t="str">
        <f t="shared" si="9"/>
        <v>mainhitmain</v>
      </c>
    </row>
    <row r="647" spans="1:7">
      <c r="A647">
        <v>647</v>
      </c>
      <c r="B647">
        <v>1</v>
      </c>
      <c r="C647" t="s">
        <v>6484</v>
      </c>
      <c r="D647" t="s">
        <v>1136</v>
      </c>
      <c r="G647" t="str">
        <f t="shared" si="9"/>
        <v/>
      </c>
    </row>
    <row r="648" spans="1:7">
      <c r="A648">
        <v>648</v>
      </c>
      <c r="B648">
        <v>1</v>
      </c>
      <c r="C648" t="s">
        <v>6484</v>
      </c>
      <c r="D648" t="s">
        <v>28</v>
      </c>
      <c r="E648" t="s">
        <v>3741</v>
      </c>
      <c r="F648" t="s">
        <v>3748</v>
      </c>
      <c r="G648" t="str">
        <f t="shared" si="9"/>
        <v>blockoff</v>
      </c>
    </row>
    <row r="649" spans="1:7">
      <c r="A649">
        <v>649</v>
      </c>
      <c r="B649">
        <v>1</v>
      </c>
      <c r="C649" t="s">
        <v>6485</v>
      </c>
      <c r="D649" s="12" t="s">
        <v>22</v>
      </c>
      <c r="E649" s="12"/>
      <c r="G649" t="str">
        <f t="shared" si="9"/>
        <v/>
      </c>
    </row>
    <row r="650" spans="1:7">
      <c r="A650">
        <v>650</v>
      </c>
      <c r="B650">
        <v>1</v>
      </c>
      <c r="C650" t="s">
        <v>6486</v>
      </c>
      <c r="D650" t="s">
        <v>1328</v>
      </c>
      <c r="G650" t="str">
        <f t="shared" si="9"/>
        <v/>
      </c>
    </row>
    <row r="651" spans="1:7">
      <c r="A651">
        <v>651</v>
      </c>
      <c r="B651">
        <v>1</v>
      </c>
      <c r="C651" t="s">
        <v>6486</v>
      </c>
      <c r="D651" t="s">
        <v>3225</v>
      </c>
      <c r="E651" t="s">
        <v>3743</v>
      </c>
      <c r="F651" t="s">
        <v>3747</v>
      </c>
      <c r="G651" t="str">
        <f t="shared" si="9"/>
        <v>mainhitmain</v>
      </c>
    </row>
    <row r="652" spans="1:7">
      <c r="A652">
        <v>652</v>
      </c>
      <c r="B652">
        <v>1</v>
      </c>
      <c r="C652" t="s">
        <v>6486</v>
      </c>
      <c r="D652" s="12" t="s">
        <v>22</v>
      </c>
      <c r="E652" s="12"/>
      <c r="G652" t="str">
        <f t="shared" si="9"/>
        <v/>
      </c>
    </row>
    <row r="653" spans="1:7">
      <c r="A653">
        <v>653</v>
      </c>
      <c r="B653">
        <v>1</v>
      </c>
      <c r="C653" t="s">
        <v>6487</v>
      </c>
      <c r="D653" t="s">
        <v>28</v>
      </c>
      <c r="E653" t="s">
        <v>3741</v>
      </c>
      <c r="F653" t="s">
        <v>3747</v>
      </c>
      <c r="G653" t="str">
        <f t="shared" si="9"/>
        <v>blockmain</v>
      </c>
    </row>
    <row r="654" spans="1:7">
      <c r="A654">
        <v>654</v>
      </c>
      <c r="B654">
        <v>1</v>
      </c>
      <c r="C654" t="s">
        <v>6488</v>
      </c>
      <c r="D654" s="12" t="s">
        <v>22</v>
      </c>
      <c r="E654" s="12"/>
      <c r="G654" t="str">
        <f t="shared" si="9"/>
        <v/>
      </c>
    </row>
    <row r="655" spans="1:7">
      <c r="A655">
        <v>655</v>
      </c>
      <c r="B655">
        <v>1</v>
      </c>
      <c r="C655" t="s">
        <v>6489</v>
      </c>
      <c r="D655" t="s">
        <v>20</v>
      </c>
      <c r="E655" t="s">
        <v>3742</v>
      </c>
      <c r="F655" t="s">
        <v>3747</v>
      </c>
      <c r="G655" t="str">
        <f t="shared" si="9"/>
        <v>parrymain</v>
      </c>
    </row>
    <row r="656" spans="1:7">
      <c r="A656">
        <v>656</v>
      </c>
      <c r="B656">
        <v>1</v>
      </c>
      <c r="C656" t="s">
        <v>6490</v>
      </c>
      <c r="D656" s="12" t="s">
        <v>22</v>
      </c>
      <c r="E656" s="12"/>
      <c r="G656" t="str">
        <f t="shared" si="9"/>
        <v/>
      </c>
    </row>
    <row r="657" spans="1:7">
      <c r="A657">
        <v>657</v>
      </c>
      <c r="B657">
        <v>1</v>
      </c>
      <c r="C657" t="s">
        <v>6491</v>
      </c>
      <c r="D657" t="s">
        <v>28</v>
      </c>
      <c r="E657" t="s">
        <v>3741</v>
      </c>
      <c r="F657" t="s">
        <v>3747</v>
      </c>
      <c r="G657" t="str">
        <f t="shared" si="9"/>
        <v>blockmain</v>
      </c>
    </row>
    <row r="658" spans="1:7">
      <c r="A658">
        <v>658</v>
      </c>
      <c r="B658">
        <v>1</v>
      </c>
      <c r="C658" t="s">
        <v>6491</v>
      </c>
      <c r="D658" t="s">
        <v>1991</v>
      </c>
      <c r="E658" t="s">
        <v>3744</v>
      </c>
      <c r="F658" t="s">
        <v>3748</v>
      </c>
      <c r="G658" t="str">
        <f t="shared" si="9"/>
        <v>offhitoff</v>
      </c>
    </row>
    <row r="659" spans="1:7">
      <c r="A659">
        <v>659</v>
      </c>
      <c r="B659">
        <v>1</v>
      </c>
      <c r="C659" t="s">
        <v>6492</v>
      </c>
      <c r="D659" s="12" t="s">
        <v>22</v>
      </c>
      <c r="E659" s="12"/>
      <c r="G659" t="str">
        <f t="shared" si="9"/>
        <v/>
      </c>
    </row>
    <row r="660" spans="1:7">
      <c r="A660">
        <v>660</v>
      </c>
      <c r="B660">
        <v>1</v>
      </c>
      <c r="C660" t="s">
        <v>6493</v>
      </c>
      <c r="D660" t="s">
        <v>28</v>
      </c>
      <c r="E660" t="s">
        <v>3741</v>
      </c>
      <c r="F660" t="s">
        <v>3747</v>
      </c>
      <c r="G660" t="str">
        <f t="shared" ref="G660:G723" si="10">E660&amp;F660</f>
        <v>blockmain</v>
      </c>
    </row>
    <row r="661" spans="1:7">
      <c r="A661">
        <v>661</v>
      </c>
      <c r="B661">
        <v>1</v>
      </c>
      <c r="C661" t="s">
        <v>6494</v>
      </c>
      <c r="D661" s="12" t="s">
        <v>22</v>
      </c>
      <c r="E661" s="12"/>
      <c r="G661" t="str">
        <f t="shared" si="10"/>
        <v/>
      </c>
    </row>
    <row r="662" spans="1:7">
      <c r="A662">
        <v>662</v>
      </c>
      <c r="B662">
        <v>1</v>
      </c>
      <c r="C662" t="s">
        <v>6495</v>
      </c>
      <c r="D662" t="s">
        <v>28</v>
      </c>
      <c r="E662" t="s">
        <v>3741</v>
      </c>
      <c r="F662" t="s">
        <v>3747</v>
      </c>
      <c r="G662" t="str">
        <f t="shared" si="10"/>
        <v>blockmain</v>
      </c>
    </row>
    <row r="663" spans="1:7">
      <c r="A663">
        <v>663</v>
      </c>
      <c r="B663">
        <v>1</v>
      </c>
      <c r="C663" t="s">
        <v>6496</v>
      </c>
      <c r="D663" s="12" t="s">
        <v>22</v>
      </c>
      <c r="E663" s="12"/>
      <c r="G663" t="str">
        <f t="shared" si="10"/>
        <v/>
      </c>
    </row>
    <row r="664" spans="1:7">
      <c r="A664">
        <v>664</v>
      </c>
      <c r="B664">
        <v>1</v>
      </c>
      <c r="C664" t="s">
        <v>6497</v>
      </c>
      <c r="D664" t="s">
        <v>20</v>
      </c>
      <c r="E664" t="s">
        <v>3742</v>
      </c>
      <c r="F664" t="s">
        <v>3747</v>
      </c>
      <c r="G664" t="str">
        <f t="shared" si="10"/>
        <v>parrymain</v>
      </c>
    </row>
    <row r="665" spans="1:7">
      <c r="A665">
        <v>665</v>
      </c>
      <c r="B665">
        <v>1</v>
      </c>
      <c r="C665" t="s">
        <v>6498</v>
      </c>
      <c r="D665" s="12" t="s">
        <v>22</v>
      </c>
      <c r="E665" s="12"/>
      <c r="G665" t="str">
        <f t="shared" si="10"/>
        <v/>
      </c>
    </row>
    <row r="666" spans="1:7">
      <c r="A666">
        <v>666</v>
      </c>
      <c r="B666">
        <v>1</v>
      </c>
      <c r="C666" t="s">
        <v>6499</v>
      </c>
      <c r="D666" t="s">
        <v>20</v>
      </c>
      <c r="E666" t="s">
        <v>3742</v>
      </c>
      <c r="F666" t="s">
        <v>3747</v>
      </c>
      <c r="G666" t="str">
        <f t="shared" si="10"/>
        <v>parrymain</v>
      </c>
    </row>
    <row r="667" spans="1:7">
      <c r="A667">
        <v>667</v>
      </c>
      <c r="B667">
        <v>1</v>
      </c>
      <c r="C667" t="s">
        <v>6500</v>
      </c>
      <c r="D667" s="12" t="s">
        <v>22</v>
      </c>
      <c r="E667" s="12"/>
      <c r="G667" t="str">
        <f t="shared" si="10"/>
        <v/>
      </c>
    </row>
    <row r="668" spans="1:7">
      <c r="A668">
        <v>668</v>
      </c>
      <c r="B668">
        <v>1</v>
      </c>
      <c r="C668" t="s">
        <v>6501</v>
      </c>
      <c r="D668" t="s">
        <v>20</v>
      </c>
      <c r="E668" t="s">
        <v>3742</v>
      </c>
      <c r="F668" t="s">
        <v>3747</v>
      </c>
      <c r="G668" t="str">
        <f t="shared" si="10"/>
        <v>parrymain</v>
      </c>
    </row>
    <row r="669" spans="1:7">
      <c r="A669">
        <v>669</v>
      </c>
      <c r="B669">
        <v>1</v>
      </c>
      <c r="C669" t="s">
        <v>6501</v>
      </c>
      <c r="D669" t="s">
        <v>28</v>
      </c>
      <c r="E669" t="s">
        <v>3741</v>
      </c>
      <c r="F669" t="s">
        <v>3748</v>
      </c>
      <c r="G669" t="str">
        <f t="shared" si="10"/>
        <v>blockoff</v>
      </c>
    </row>
    <row r="670" spans="1:7">
      <c r="A670">
        <v>670</v>
      </c>
      <c r="B670">
        <v>1</v>
      </c>
      <c r="C670" t="s">
        <v>6501</v>
      </c>
      <c r="D670" s="12" t="s">
        <v>22</v>
      </c>
      <c r="E670" s="12"/>
      <c r="G670" t="str">
        <f t="shared" si="10"/>
        <v/>
      </c>
    </row>
    <row r="671" spans="1:7">
      <c r="A671">
        <v>671</v>
      </c>
      <c r="B671">
        <v>1</v>
      </c>
      <c r="C671" t="s">
        <v>6502</v>
      </c>
      <c r="D671" t="s">
        <v>1748</v>
      </c>
      <c r="G671" t="str">
        <f t="shared" si="10"/>
        <v/>
      </c>
    </row>
    <row r="672" spans="1:7">
      <c r="A672">
        <v>672</v>
      </c>
      <c r="B672">
        <v>1</v>
      </c>
      <c r="C672" t="s">
        <v>6502</v>
      </c>
      <c r="D672" t="s">
        <v>1437</v>
      </c>
      <c r="E672" t="s">
        <v>3743</v>
      </c>
      <c r="F672" t="s">
        <v>3747</v>
      </c>
      <c r="G672" t="str">
        <f t="shared" si="10"/>
        <v>mainhitmain</v>
      </c>
    </row>
    <row r="673" spans="1:7">
      <c r="A673">
        <v>673</v>
      </c>
      <c r="B673">
        <v>1</v>
      </c>
      <c r="C673" t="s">
        <v>6503</v>
      </c>
      <c r="D673" s="12" t="s">
        <v>22</v>
      </c>
      <c r="E673" s="12"/>
      <c r="G673" t="str">
        <f t="shared" si="10"/>
        <v/>
      </c>
    </row>
    <row r="674" spans="1:7">
      <c r="A674">
        <v>674</v>
      </c>
      <c r="B674">
        <v>1</v>
      </c>
      <c r="C674" t="s">
        <v>6504</v>
      </c>
      <c r="D674" t="s">
        <v>28</v>
      </c>
      <c r="E674" t="s">
        <v>3741</v>
      </c>
      <c r="F674" t="s">
        <v>3747</v>
      </c>
      <c r="G674" t="str">
        <f t="shared" si="10"/>
        <v>blockmain</v>
      </c>
    </row>
    <row r="675" spans="1:7">
      <c r="A675">
        <v>675</v>
      </c>
      <c r="B675">
        <v>1</v>
      </c>
      <c r="C675" t="s">
        <v>6504</v>
      </c>
      <c r="D675" t="s">
        <v>28</v>
      </c>
      <c r="E675" t="s">
        <v>3741</v>
      </c>
      <c r="F675" t="s">
        <v>3748</v>
      </c>
      <c r="G675" t="str">
        <f t="shared" si="10"/>
        <v>blockoff</v>
      </c>
    </row>
    <row r="676" spans="1:7">
      <c r="A676">
        <v>676</v>
      </c>
      <c r="B676">
        <v>1</v>
      </c>
      <c r="C676" t="s">
        <v>6505</v>
      </c>
      <c r="D676" s="12" t="s">
        <v>22</v>
      </c>
      <c r="E676" s="12"/>
      <c r="G676" t="str">
        <f t="shared" si="10"/>
        <v/>
      </c>
    </row>
    <row r="677" spans="1:7">
      <c r="A677">
        <v>677</v>
      </c>
      <c r="B677">
        <v>1</v>
      </c>
      <c r="C677" t="s">
        <v>6506</v>
      </c>
      <c r="D677" t="s">
        <v>28</v>
      </c>
      <c r="E677" t="s">
        <v>3741</v>
      </c>
      <c r="F677" t="s">
        <v>3747</v>
      </c>
      <c r="G677" t="str">
        <f t="shared" si="10"/>
        <v>blockmain</v>
      </c>
    </row>
    <row r="678" spans="1:7">
      <c r="A678">
        <v>678</v>
      </c>
      <c r="B678">
        <v>1</v>
      </c>
      <c r="C678" t="s">
        <v>6506</v>
      </c>
      <c r="D678" t="s">
        <v>20</v>
      </c>
      <c r="E678" t="s">
        <v>3742</v>
      </c>
      <c r="F678" t="s">
        <v>3748</v>
      </c>
      <c r="G678" t="str">
        <f t="shared" si="10"/>
        <v>parryoff</v>
      </c>
    </row>
    <row r="679" spans="1:7">
      <c r="A679">
        <v>679</v>
      </c>
      <c r="B679">
        <v>1</v>
      </c>
      <c r="C679" t="s">
        <v>6507</v>
      </c>
      <c r="D679" s="12" t="s">
        <v>22</v>
      </c>
      <c r="E679" s="12"/>
      <c r="G679" t="str">
        <f t="shared" si="10"/>
        <v/>
      </c>
    </row>
    <row r="680" spans="1:7">
      <c r="A680">
        <v>680</v>
      </c>
      <c r="B680">
        <v>1</v>
      </c>
      <c r="C680" t="s">
        <v>6508</v>
      </c>
      <c r="D680" t="s">
        <v>36</v>
      </c>
      <c r="G680" t="str">
        <f t="shared" si="10"/>
        <v/>
      </c>
    </row>
    <row r="681" spans="1:7">
      <c r="A681">
        <v>681</v>
      </c>
      <c r="B681">
        <v>1</v>
      </c>
      <c r="C681" t="s">
        <v>6508</v>
      </c>
      <c r="D681" t="s">
        <v>1266</v>
      </c>
      <c r="E681" t="s">
        <v>3743</v>
      </c>
      <c r="F681" t="s">
        <v>3747</v>
      </c>
      <c r="G681" t="str">
        <f t="shared" si="10"/>
        <v>mainhitmain</v>
      </c>
    </row>
    <row r="682" spans="1:7">
      <c r="A682">
        <v>682</v>
      </c>
      <c r="B682">
        <v>1</v>
      </c>
      <c r="C682" t="s">
        <v>6508</v>
      </c>
      <c r="D682" t="s">
        <v>1628</v>
      </c>
      <c r="E682" t="s">
        <v>3744</v>
      </c>
      <c r="F682" t="s">
        <v>3748</v>
      </c>
      <c r="G682" t="str">
        <f t="shared" si="10"/>
        <v>offhitoff</v>
      </c>
    </row>
    <row r="683" spans="1:7">
      <c r="A683">
        <v>683</v>
      </c>
      <c r="B683">
        <v>1</v>
      </c>
      <c r="C683" t="s">
        <v>6509</v>
      </c>
      <c r="D683" s="12" t="s">
        <v>22</v>
      </c>
      <c r="E683" s="12"/>
      <c r="G683" t="str">
        <f t="shared" si="10"/>
        <v/>
      </c>
    </row>
    <row r="684" spans="1:7">
      <c r="A684">
        <v>684</v>
      </c>
      <c r="B684">
        <v>1</v>
      </c>
      <c r="C684" t="s">
        <v>6510</v>
      </c>
      <c r="D684" t="s">
        <v>20</v>
      </c>
      <c r="E684" t="s">
        <v>3742</v>
      </c>
      <c r="F684" t="s">
        <v>3747</v>
      </c>
      <c r="G684" t="str">
        <f t="shared" si="10"/>
        <v>parrymain</v>
      </c>
    </row>
    <row r="685" spans="1:7">
      <c r="A685">
        <v>685</v>
      </c>
      <c r="B685">
        <v>1</v>
      </c>
      <c r="C685" t="s">
        <v>6510</v>
      </c>
      <c r="D685" s="12" t="s">
        <v>22</v>
      </c>
      <c r="E685" s="12"/>
      <c r="G685" t="str">
        <f t="shared" si="10"/>
        <v/>
      </c>
    </row>
    <row r="686" spans="1:7">
      <c r="A686">
        <v>686</v>
      </c>
      <c r="B686">
        <v>1</v>
      </c>
      <c r="C686" t="s">
        <v>6511</v>
      </c>
      <c r="D686" t="s">
        <v>1328</v>
      </c>
      <c r="G686" t="str">
        <f t="shared" si="10"/>
        <v/>
      </c>
    </row>
    <row r="687" spans="1:7">
      <c r="A687">
        <v>687</v>
      </c>
      <c r="B687">
        <v>1</v>
      </c>
      <c r="C687" t="s">
        <v>6511</v>
      </c>
      <c r="D687" t="s">
        <v>1625</v>
      </c>
      <c r="E687" t="s">
        <v>3743</v>
      </c>
      <c r="F687" t="s">
        <v>3747</v>
      </c>
      <c r="G687" t="str">
        <f t="shared" si="10"/>
        <v>mainhitmain</v>
      </c>
    </row>
    <row r="688" spans="1:7">
      <c r="A688">
        <v>688</v>
      </c>
      <c r="B688">
        <v>1</v>
      </c>
      <c r="C688" t="s">
        <v>6512</v>
      </c>
      <c r="D688" s="12" t="s">
        <v>22</v>
      </c>
      <c r="E688" s="12"/>
      <c r="G688" t="str">
        <f t="shared" si="10"/>
        <v/>
      </c>
    </row>
    <row r="689" spans="1:7">
      <c r="A689">
        <v>689</v>
      </c>
      <c r="B689">
        <v>1</v>
      </c>
      <c r="C689" t="s">
        <v>6513</v>
      </c>
      <c r="D689" t="s">
        <v>28</v>
      </c>
      <c r="E689" t="s">
        <v>3741</v>
      </c>
      <c r="F689" t="s">
        <v>3747</v>
      </c>
      <c r="G689" t="str">
        <f t="shared" si="10"/>
        <v>blockmain</v>
      </c>
    </row>
    <row r="690" spans="1:7">
      <c r="A690">
        <v>690</v>
      </c>
      <c r="B690">
        <v>1</v>
      </c>
      <c r="C690" t="s">
        <v>6514</v>
      </c>
      <c r="D690" s="12" t="s">
        <v>22</v>
      </c>
      <c r="E690" s="12"/>
      <c r="G690" t="str">
        <f t="shared" si="10"/>
        <v/>
      </c>
    </row>
    <row r="691" spans="1:7">
      <c r="A691">
        <v>691</v>
      </c>
      <c r="B691">
        <v>1</v>
      </c>
      <c r="C691" t="s">
        <v>6515</v>
      </c>
      <c r="D691" t="s">
        <v>20</v>
      </c>
      <c r="E691" t="s">
        <v>3742</v>
      </c>
      <c r="F691" t="s">
        <v>3747</v>
      </c>
      <c r="G691" t="str">
        <f t="shared" si="10"/>
        <v>parrymain</v>
      </c>
    </row>
    <row r="692" spans="1:7">
      <c r="A692">
        <v>692</v>
      </c>
      <c r="B692">
        <v>1</v>
      </c>
      <c r="C692" t="s">
        <v>6515</v>
      </c>
      <c r="D692" t="s">
        <v>108</v>
      </c>
      <c r="E692" t="s">
        <v>3744</v>
      </c>
      <c r="F692" t="s">
        <v>3748</v>
      </c>
      <c r="G692" t="str">
        <f t="shared" si="10"/>
        <v>offhitoff</v>
      </c>
    </row>
    <row r="693" spans="1:7">
      <c r="A693">
        <v>693</v>
      </c>
      <c r="B693">
        <v>1</v>
      </c>
      <c r="C693" t="s">
        <v>6515</v>
      </c>
      <c r="D693" s="12" t="s">
        <v>22</v>
      </c>
      <c r="E693" s="12"/>
      <c r="G693" t="str">
        <f t="shared" si="10"/>
        <v/>
      </c>
    </row>
    <row r="694" spans="1:7">
      <c r="A694">
        <v>694</v>
      </c>
      <c r="B694">
        <v>1</v>
      </c>
      <c r="C694" t="s">
        <v>6516</v>
      </c>
      <c r="D694" t="s">
        <v>27</v>
      </c>
      <c r="E694" t="s">
        <v>3746</v>
      </c>
      <c r="F694" t="s">
        <v>3747</v>
      </c>
      <c r="G694" t="str">
        <f t="shared" si="10"/>
        <v>missmain</v>
      </c>
    </row>
    <row r="695" spans="1:7">
      <c r="A695">
        <v>695</v>
      </c>
      <c r="B695">
        <v>1</v>
      </c>
      <c r="C695" t="s">
        <v>6516</v>
      </c>
      <c r="D695" t="s">
        <v>20</v>
      </c>
      <c r="E695" t="s">
        <v>3742</v>
      </c>
      <c r="F695" t="s">
        <v>3748</v>
      </c>
      <c r="G695" t="str">
        <f t="shared" si="10"/>
        <v>parryoff</v>
      </c>
    </row>
    <row r="696" spans="1:7">
      <c r="A696">
        <v>696</v>
      </c>
      <c r="B696">
        <v>1</v>
      </c>
      <c r="C696" t="s">
        <v>6517</v>
      </c>
      <c r="D696" s="12" t="s">
        <v>22</v>
      </c>
      <c r="E696" s="12"/>
      <c r="G696" t="str">
        <f t="shared" si="10"/>
        <v/>
      </c>
    </row>
    <row r="697" spans="1:7">
      <c r="A697">
        <v>697</v>
      </c>
      <c r="B697">
        <v>1</v>
      </c>
      <c r="C697" t="s">
        <v>6518</v>
      </c>
      <c r="D697" t="s">
        <v>36</v>
      </c>
      <c r="G697" t="str">
        <f t="shared" si="10"/>
        <v/>
      </c>
    </row>
    <row r="698" spans="1:7">
      <c r="A698">
        <v>698</v>
      </c>
      <c r="B698">
        <v>1</v>
      </c>
      <c r="C698" t="s">
        <v>6518</v>
      </c>
      <c r="D698" t="s">
        <v>365</v>
      </c>
      <c r="E698" t="s">
        <v>3743</v>
      </c>
      <c r="F698" t="s">
        <v>3747</v>
      </c>
      <c r="G698" t="str">
        <f t="shared" si="10"/>
        <v>mainhitmain</v>
      </c>
    </row>
    <row r="699" spans="1:7">
      <c r="A699">
        <v>699</v>
      </c>
      <c r="B699">
        <v>1</v>
      </c>
      <c r="C699" t="s">
        <v>6518</v>
      </c>
      <c r="D699" t="s">
        <v>385</v>
      </c>
      <c r="E699" t="s">
        <v>3744</v>
      </c>
      <c r="F699" t="s">
        <v>3748</v>
      </c>
      <c r="G699" t="str">
        <f t="shared" si="10"/>
        <v>offhitoff</v>
      </c>
    </row>
    <row r="700" spans="1:7">
      <c r="A700">
        <v>700</v>
      </c>
      <c r="B700">
        <v>1</v>
      </c>
      <c r="C700" t="s">
        <v>6518</v>
      </c>
      <c r="D700" s="12" t="s">
        <v>22</v>
      </c>
      <c r="E700" s="12"/>
      <c r="G700" t="str">
        <f t="shared" si="10"/>
        <v/>
      </c>
    </row>
    <row r="701" spans="1:7">
      <c r="A701">
        <v>701</v>
      </c>
      <c r="B701">
        <v>1</v>
      </c>
      <c r="C701" t="s">
        <v>6519</v>
      </c>
      <c r="D701" t="s">
        <v>20</v>
      </c>
      <c r="E701" t="s">
        <v>3742</v>
      </c>
      <c r="F701" t="s">
        <v>3747</v>
      </c>
      <c r="G701" t="str">
        <f t="shared" si="10"/>
        <v>parrymain</v>
      </c>
    </row>
    <row r="702" spans="1:7">
      <c r="A702">
        <v>702</v>
      </c>
      <c r="B702">
        <v>1</v>
      </c>
      <c r="C702" t="s">
        <v>6519</v>
      </c>
      <c r="D702" t="s">
        <v>28</v>
      </c>
      <c r="E702" t="s">
        <v>3741</v>
      </c>
      <c r="F702" t="s">
        <v>3748</v>
      </c>
      <c r="G702" t="str">
        <f t="shared" si="10"/>
        <v>blockoff</v>
      </c>
    </row>
    <row r="703" spans="1:7">
      <c r="A703">
        <v>703</v>
      </c>
      <c r="B703">
        <v>1</v>
      </c>
      <c r="C703" t="s">
        <v>6520</v>
      </c>
      <c r="D703" s="12" t="s">
        <v>22</v>
      </c>
      <c r="E703" s="12"/>
      <c r="G703" t="str">
        <f t="shared" si="10"/>
        <v/>
      </c>
    </row>
    <row r="704" spans="1:7">
      <c r="A704">
        <v>704</v>
      </c>
      <c r="B704">
        <v>1</v>
      </c>
      <c r="C704" t="s">
        <v>6521</v>
      </c>
      <c r="D704" t="s">
        <v>20</v>
      </c>
      <c r="E704" t="s">
        <v>3742</v>
      </c>
      <c r="F704" t="s">
        <v>3747</v>
      </c>
      <c r="G704" t="str">
        <f t="shared" si="10"/>
        <v>parrymain</v>
      </c>
    </row>
    <row r="705" spans="1:7">
      <c r="A705">
        <v>705</v>
      </c>
      <c r="B705">
        <v>1</v>
      </c>
      <c r="C705" t="s">
        <v>6521</v>
      </c>
      <c r="D705" t="s">
        <v>20</v>
      </c>
      <c r="E705" t="s">
        <v>3742</v>
      </c>
      <c r="F705" t="s">
        <v>3748</v>
      </c>
      <c r="G705" t="str">
        <f t="shared" si="10"/>
        <v>parryoff</v>
      </c>
    </row>
    <row r="706" spans="1:7">
      <c r="A706">
        <v>706</v>
      </c>
      <c r="B706">
        <v>1</v>
      </c>
      <c r="C706" t="s">
        <v>6522</v>
      </c>
      <c r="D706" s="12" t="s">
        <v>22</v>
      </c>
      <c r="E706" s="12"/>
      <c r="G706" t="str">
        <f t="shared" si="10"/>
        <v/>
      </c>
    </row>
    <row r="707" spans="1:7">
      <c r="A707">
        <v>707</v>
      </c>
      <c r="B707">
        <v>1</v>
      </c>
      <c r="C707" t="s">
        <v>6523</v>
      </c>
      <c r="D707" t="s">
        <v>28</v>
      </c>
      <c r="E707" t="s">
        <v>3741</v>
      </c>
      <c r="F707" t="s">
        <v>3747</v>
      </c>
      <c r="G707" t="str">
        <f t="shared" si="10"/>
        <v>blockmain</v>
      </c>
    </row>
    <row r="708" spans="1:7">
      <c r="A708">
        <v>708</v>
      </c>
      <c r="B708">
        <v>1</v>
      </c>
      <c r="C708" t="s">
        <v>6523</v>
      </c>
      <c r="D708" t="s">
        <v>20</v>
      </c>
      <c r="E708" t="s">
        <v>3742</v>
      </c>
      <c r="F708" t="s">
        <v>3748</v>
      </c>
      <c r="G708" t="str">
        <f t="shared" si="10"/>
        <v>parryoff</v>
      </c>
    </row>
    <row r="709" spans="1:7">
      <c r="A709">
        <v>709</v>
      </c>
      <c r="B709">
        <v>1</v>
      </c>
      <c r="C709" t="s">
        <v>6524</v>
      </c>
      <c r="D709" s="12" t="s">
        <v>22</v>
      </c>
      <c r="E709" s="12"/>
      <c r="G709" t="str">
        <f t="shared" si="10"/>
        <v/>
      </c>
    </row>
    <row r="710" spans="1:7">
      <c r="A710">
        <v>710</v>
      </c>
      <c r="B710">
        <v>1</v>
      </c>
      <c r="C710" t="s">
        <v>6525</v>
      </c>
      <c r="D710" t="s">
        <v>20</v>
      </c>
      <c r="E710" t="s">
        <v>3742</v>
      </c>
      <c r="F710" t="s">
        <v>3747</v>
      </c>
      <c r="G710" t="str">
        <f t="shared" si="10"/>
        <v>parrymain</v>
      </c>
    </row>
    <row r="711" spans="1:7">
      <c r="A711">
        <v>711</v>
      </c>
      <c r="B711">
        <v>1</v>
      </c>
      <c r="C711" t="s">
        <v>6525</v>
      </c>
      <c r="D711" s="12" t="s">
        <v>22</v>
      </c>
      <c r="E711" s="12"/>
      <c r="G711" t="str">
        <f t="shared" si="10"/>
        <v/>
      </c>
    </row>
    <row r="712" spans="1:7">
      <c r="A712">
        <v>712</v>
      </c>
      <c r="B712">
        <v>1</v>
      </c>
      <c r="C712" t="s">
        <v>6526</v>
      </c>
      <c r="D712" t="s">
        <v>28</v>
      </c>
      <c r="E712" t="s">
        <v>3741</v>
      </c>
      <c r="F712" t="s">
        <v>3747</v>
      </c>
      <c r="G712" t="str">
        <f t="shared" si="10"/>
        <v>blockmain</v>
      </c>
    </row>
    <row r="713" spans="1:7">
      <c r="A713">
        <v>713</v>
      </c>
      <c r="B713">
        <v>1</v>
      </c>
      <c r="C713" t="s">
        <v>6526</v>
      </c>
      <c r="D713" t="s">
        <v>28</v>
      </c>
      <c r="E713" t="s">
        <v>3741</v>
      </c>
      <c r="F713" t="s">
        <v>3748</v>
      </c>
      <c r="G713" t="str">
        <f t="shared" si="10"/>
        <v>blockoff</v>
      </c>
    </row>
    <row r="714" spans="1:7">
      <c r="A714">
        <v>714</v>
      </c>
      <c r="B714">
        <v>1</v>
      </c>
      <c r="C714" t="s">
        <v>6527</v>
      </c>
      <c r="D714" s="12" t="s">
        <v>22</v>
      </c>
      <c r="E714" s="12"/>
      <c r="G714" t="str">
        <f t="shared" si="10"/>
        <v/>
      </c>
    </row>
    <row r="715" spans="1:7">
      <c r="A715">
        <v>715</v>
      </c>
      <c r="B715">
        <v>1</v>
      </c>
      <c r="C715" t="s">
        <v>6528</v>
      </c>
      <c r="D715" t="s">
        <v>20</v>
      </c>
      <c r="E715" t="s">
        <v>3742</v>
      </c>
      <c r="F715" t="s">
        <v>3747</v>
      </c>
      <c r="G715" t="str">
        <f t="shared" si="10"/>
        <v>parrymain</v>
      </c>
    </row>
    <row r="716" spans="1:7">
      <c r="A716">
        <v>716</v>
      </c>
      <c r="B716">
        <v>1</v>
      </c>
      <c r="C716" t="s">
        <v>6528</v>
      </c>
      <c r="D716" t="s">
        <v>2177</v>
      </c>
      <c r="E716" t="s">
        <v>3744</v>
      </c>
      <c r="F716" t="s">
        <v>3748</v>
      </c>
      <c r="G716" t="str">
        <f t="shared" si="10"/>
        <v>offhitoff</v>
      </c>
    </row>
    <row r="717" spans="1:7">
      <c r="A717">
        <v>717</v>
      </c>
      <c r="B717">
        <v>1</v>
      </c>
      <c r="C717" t="s">
        <v>6528</v>
      </c>
      <c r="D717" s="12" t="s">
        <v>22</v>
      </c>
      <c r="E717" s="12"/>
      <c r="G717" t="str">
        <f t="shared" si="10"/>
        <v/>
      </c>
    </row>
    <row r="718" spans="1:7">
      <c r="A718">
        <v>718</v>
      </c>
      <c r="B718">
        <v>1</v>
      </c>
      <c r="C718" t="s">
        <v>6529</v>
      </c>
      <c r="D718" t="s">
        <v>28</v>
      </c>
      <c r="E718" t="s">
        <v>3741</v>
      </c>
      <c r="F718" t="s">
        <v>3747</v>
      </c>
      <c r="G718" t="str">
        <f t="shared" si="10"/>
        <v>blockmain</v>
      </c>
    </row>
    <row r="719" spans="1:7">
      <c r="A719">
        <v>719</v>
      </c>
      <c r="B719">
        <v>1</v>
      </c>
      <c r="C719" t="s">
        <v>6529</v>
      </c>
      <c r="D719" t="s">
        <v>20</v>
      </c>
      <c r="E719" t="s">
        <v>3742</v>
      </c>
      <c r="F719" t="s">
        <v>3748</v>
      </c>
      <c r="G719" t="str">
        <f t="shared" si="10"/>
        <v>parryoff</v>
      </c>
    </row>
    <row r="720" spans="1:7">
      <c r="A720">
        <v>720</v>
      </c>
      <c r="B720">
        <v>1</v>
      </c>
      <c r="C720" t="s">
        <v>6530</v>
      </c>
      <c r="D720" s="12" t="s">
        <v>22</v>
      </c>
      <c r="E720" s="12"/>
      <c r="G720" t="str">
        <f t="shared" si="10"/>
        <v/>
      </c>
    </row>
    <row r="721" spans="1:7">
      <c r="A721">
        <v>721</v>
      </c>
      <c r="B721">
        <v>1</v>
      </c>
      <c r="C721" t="s">
        <v>6530</v>
      </c>
      <c r="D721" t="s">
        <v>20</v>
      </c>
      <c r="E721" t="s">
        <v>3742</v>
      </c>
      <c r="F721" t="s">
        <v>3747</v>
      </c>
      <c r="G721" t="str">
        <f t="shared" si="10"/>
        <v>parrymain</v>
      </c>
    </row>
    <row r="722" spans="1:7">
      <c r="A722">
        <v>722</v>
      </c>
      <c r="B722">
        <v>1</v>
      </c>
      <c r="C722" t="s">
        <v>6530</v>
      </c>
      <c r="D722" t="s">
        <v>20</v>
      </c>
      <c r="E722" t="s">
        <v>3742</v>
      </c>
      <c r="F722" t="s">
        <v>3748</v>
      </c>
      <c r="G722" t="str">
        <f t="shared" si="10"/>
        <v>parryoff</v>
      </c>
    </row>
    <row r="723" spans="1:7">
      <c r="A723">
        <v>723</v>
      </c>
      <c r="B723">
        <v>1</v>
      </c>
      <c r="C723" t="s">
        <v>6531</v>
      </c>
      <c r="D723" s="12" t="s">
        <v>22</v>
      </c>
      <c r="E723" s="12"/>
      <c r="G723" t="str">
        <f t="shared" si="10"/>
        <v/>
      </c>
    </row>
    <row r="724" spans="1:7">
      <c r="A724">
        <v>724</v>
      </c>
      <c r="B724">
        <v>1</v>
      </c>
      <c r="C724" t="s">
        <v>6532</v>
      </c>
      <c r="D724" t="s">
        <v>28</v>
      </c>
      <c r="E724" t="s">
        <v>3741</v>
      </c>
      <c r="F724" t="s">
        <v>3747</v>
      </c>
      <c r="G724" t="str">
        <f t="shared" ref="G724:G787" si="11">E724&amp;F724</f>
        <v>blockmain</v>
      </c>
    </row>
    <row r="725" spans="1:7">
      <c r="A725">
        <v>725</v>
      </c>
      <c r="B725">
        <v>1</v>
      </c>
      <c r="C725" t="s">
        <v>6532</v>
      </c>
      <c r="D725" t="s">
        <v>28</v>
      </c>
      <c r="E725" t="s">
        <v>3741</v>
      </c>
      <c r="F725" t="s">
        <v>3748</v>
      </c>
      <c r="G725" t="str">
        <f t="shared" si="11"/>
        <v>blockoff</v>
      </c>
    </row>
    <row r="726" spans="1:7">
      <c r="A726">
        <v>726</v>
      </c>
      <c r="B726">
        <v>1</v>
      </c>
      <c r="C726" t="s">
        <v>6532</v>
      </c>
      <c r="D726" s="12" t="s">
        <v>22</v>
      </c>
      <c r="E726" s="12"/>
      <c r="G726" t="str">
        <f t="shared" si="11"/>
        <v/>
      </c>
    </row>
    <row r="727" spans="1:7">
      <c r="A727">
        <v>727</v>
      </c>
      <c r="B727">
        <v>1</v>
      </c>
      <c r="C727" t="s">
        <v>6533</v>
      </c>
      <c r="D727" t="s">
        <v>1328</v>
      </c>
      <c r="G727" t="str">
        <f t="shared" si="11"/>
        <v/>
      </c>
    </row>
    <row r="728" spans="1:7">
      <c r="A728">
        <v>728</v>
      </c>
      <c r="B728">
        <v>1</v>
      </c>
      <c r="C728" t="s">
        <v>6533</v>
      </c>
      <c r="D728" t="s">
        <v>1932</v>
      </c>
      <c r="E728" t="s">
        <v>3743</v>
      </c>
      <c r="F728" t="s">
        <v>3747</v>
      </c>
      <c r="G728" t="str">
        <f t="shared" si="11"/>
        <v>mainhitmain</v>
      </c>
    </row>
    <row r="729" spans="1:7">
      <c r="A729">
        <v>729</v>
      </c>
      <c r="B729">
        <v>1</v>
      </c>
      <c r="C729" t="s">
        <v>6533</v>
      </c>
      <c r="D729" t="s">
        <v>1830</v>
      </c>
      <c r="G729" t="str">
        <f t="shared" si="11"/>
        <v/>
      </c>
    </row>
    <row r="730" spans="1:7">
      <c r="A730">
        <v>730</v>
      </c>
      <c r="B730">
        <v>1</v>
      </c>
      <c r="C730" t="s">
        <v>6533</v>
      </c>
      <c r="D730" t="s">
        <v>1831</v>
      </c>
      <c r="G730" t="str">
        <f t="shared" si="11"/>
        <v/>
      </c>
    </row>
    <row r="731" spans="1:7">
      <c r="A731">
        <v>731</v>
      </c>
      <c r="B731">
        <v>1</v>
      </c>
      <c r="C731" t="s">
        <v>6533</v>
      </c>
      <c r="D731" t="s">
        <v>20</v>
      </c>
      <c r="E731" t="s">
        <v>3742</v>
      </c>
      <c r="F731" t="s">
        <v>3748</v>
      </c>
      <c r="G731" t="str">
        <f t="shared" si="11"/>
        <v>parryoff</v>
      </c>
    </row>
    <row r="732" spans="1:7">
      <c r="A732">
        <v>732</v>
      </c>
      <c r="B732">
        <v>1</v>
      </c>
      <c r="C732" t="s">
        <v>6534</v>
      </c>
      <c r="D732" s="12" t="s">
        <v>22</v>
      </c>
      <c r="E732" s="12"/>
      <c r="G732" t="str">
        <f t="shared" si="11"/>
        <v/>
      </c>
    </row>
    <row r="733" spans="1:7">
      <c r="A733">
        <v>733</v>
      </c>
      <c r="B733">
        <v>1</v>
      </c>
      <c r="C733" t="s">
        <v>6535</v>
      </c>
      <c r="D733" t="s">
        <v>20</v>
      </c>
      <c r="E733" t="s">
        <v>3742</v>
      </c>
      <c r="F733" t="s">
        <v>3747</v>
      </c>
      <c r="G733" t="str">
        <f t="shared" si="11"/>
        <v>parrymain</v>
      </c>
    </row>
    <row r="734" spans="1:7">
      <c r="A734">
        <v>734</v>
      </c>
      <c r="B734">
        <v>1</v>
      </c>
      <c r="C734" t="s">
        <v>6536</v>
      </c>
      <c r="D734" s="12" t="s">
        <v>22</v>
      </c>
      <c r="E734" s="12"/>
      <c r="G734" t="str">
        <f t="shared" si="11"/>
        <v/>
      </c>
    </row>
    <row r="735" spans="1:7">
      <c r="A735">
        <v>735</v>
      </c>
      <c r="B735">
        <v>1</v>
      </c>
      <c r="C735" t="s">
        <v>6537</v>
      </c>
      <c r="D735" t="s">
        <v>20</v>
      </c>
      <c r="E735" t="s">
        <v>3742</v>
      </c>
      <c r="F735" t="s">
        <v>3747</v>
      </c>
      <c r="G735" t="str">
        <f t="shared" si="11"/>
        <v>parrymain</v>
      </c>
    </row>
    <row r="736" spans="1:7">
      <c r="A736">
        <v>736</v>
      </c>
      <c r="B736">
        <v>1</v>
      </c>
      <c r="C736" t="s">
        <v>6537</v>
      </c>
      <c r="D736" t="s">
        <v>1834</v>
      </c>
      <c r="G736" t="str">
        <f t="shared" si="11"/>
        <v/>
      </c>
    </row>
    <row r="737" spans="1:7">
      <c r="A737">
        <v>737</v>
      </c>
      <c r="B737">
        <v>1</v>
      </c>
      <c r="C737" t="s">
        <v>6538</v>
      </c>
      <c r="D737" s="12" t="s">
        <v>22</v>
      </c>
      <c r="E737" s="12"/>
      <c r="G737" t="str">
        <f t="shared" si="11"/>
        <v/>
      </c>
    </row>
    <row r="738" spans="1:7">
      <c r="A738">
        <v>738</v>
      </c>
      <c r="B738">
        <v>1</v>
      </c>
      <c r="C738" t="s">
        <v>6539</v>
      </c>
      <c r="D738" t="s">
        <v>20</v>
      </c>
      <c r="E738" t="s">
        <v>3742</v>
      </c>
      <c r="F738" t="s">
        <v>3747</v>
      </c>
      <c r="G738" t="str">
        <f t="shared" si="11"/>
        <v>parrymain</v>
      </c>
    </row>
    <row r="739" spans="1:7">
      <c r="A739">
        <v>739</v>
      </c>
      <c r="B739">
        <v>1</v>
      </c>
      <c r="C739" t="s">
        <v>6540</v>
      </c>
      <c r="D739" s="12" t="s">
        <v>22</v>
      </c>
      <c r="E739" s="12"/>
      <c r="G739" t="str">
        <f t="shared" si="11"/>
        <v/>
      </c>
    </row>
    <row r="740" spans="1:7">
      <c r="A740">
        <v>740</v>
      </c>
      <c r="B740">
        <v>1</v>
      </c>
      <c r="C740" t="s">
        <v>6541</v>
      </c>
      <c r="D740" t="s">
        <v>20</v>
      </c>
      <c r="E740" t="s">
        <v>3742</v>
      </c>
      <c r="F740" t="s">
        <v>3747</v>
      </c>
      <c r="G740" t="str">
        <f t="shared" si="11"/>
        <v>parrymain</v>
      </c>
    </row>
    <row r="741" spans="1:7">
      <c r="A741">
        <v>741</v>
      </c>
      <c r="B741">
        <v>1</v>
      </c>
      <c r="C741" t="s">
        <v>6542</v>
      </c>
      <c r="D741" s="12" t="s">
        <v>22</v>
      </c>
      <c r="E741" s="12"/>
      <c r="G741" t="str">
        <f t="shared" si="11"/>
        <v/>
      </c>
    </row>
    <row r="742" spans="1:7">
      <c r="A742">
        <v>742</v>
      </c>
      <c r="B742">
        <v>1</v>
      </c>
      <c r="C742" t="s">
        <v>6543</v>
      </c>
      <c r="D742" t="s">
        <v>28</v>
      </c>
      <c r="E742" t="s">
        <v>3741</v>
      </c>
      <c r="F742" t="s">
        <v>3747</v>
      </c>
      <c r="G742" t="str">
        <f t="shared" si="11"/>
        <v>blockmain</v>
      </c>
    </row>
    <row r="743" spans="1:7">
      <c r="A743">
        <v>743</v>
      </c>
      <c r="B743">
        <v>1</v>
      </c>
      <c r="C743" t="s">
        <v>6543</v>
      </c>
      <c r="D743" s="12" t="s">
        <v>22</v>
      </c>
      <c r="E743" s="12"/>
      <c r="G743" t="str">
        <f t="shared" si="11"/>
        <v/>
      </c>
    </row>
    <row r="744" spans="1:7">
      <c r="A744">
        <v>744</v>
      </c>
      <c r="B744">
        <v>1</v>
      </c>
      <c r="C744" t="s">
        <v>6544</v>
      </c>
      <c r="D744" t="s">
        <v>20</v>
      </c>
      <c r="E744" t="s">
        <v>3742</v>
      </c>
      <c r="F744" t="s">
        <v>3747</v>
      </c>
      <c r="G744" t="str">
        <f t="shared" si="11"/>
        <v>parrymain</v>
      </c>
    </row>
    <row r="745" spans="1:7">
      <c r="A745">
        <v>745</v>
      </c>
      <c r="B745">
        <v>1</v>
      </c>
      <c r="C745" t="s">
        <v>6544</v>
      </c>
      <c r="D745" s="12" t="s">
        <v>22</v>
      </c>
      <c r="E745" s="12"/>
      <c r="G745" t="str">
        <f t="shared" si="11"/>
        <v/>
      </c>
    </row>
    <row r="746" spans="1:7">
      <c r="A746">
        <v>746</v>
      </c>
      <c r="B746">
        <v>1</v>
      </c>
      <c r="C746" t="s">
        <v>6545</v>
      </c>
      <c r="D746" t="s">
        <v>1849</v>
      </c>
      <c r="G746" t="str">
        <f t="shared" si="11"/>
        <v/>
      </c>
    </row>
    <row r="747" spans="1:7">
      <c r="A747">
        <v>747</v>
      </c>
      <c r="B747">
        <v>1</v>
      </c>
      <c r="C747" t="s">
        <v>6545</v>
      </c>
      <c r="D747" t="s">
        <v>2201</v>
      </c>
      <c r="E747" t="s">
        <v>3743</v>
      </c>
      <c r="F747" t="s">
        <v>3747</v>
      </c>
      <c r="G747" t="str">
        <f t="shared" si="11"/>
        <v>mainhitmain</v>
      </c>
    </row>
    <row r="748" spans="1:7">
      <c r="A748">
        <v>748</v>
      </c>
      <c r="B748">
        <v>1</v>
      </c>
      <c r="C748" t="s">
        <v>6545</v>
      </c>
      <c r="D748" t="s">
        <v>1859</v>
      </c>
      <c r="G748" t="str">
        <f t="shared" si="11"/>
        <v/>
      </c>
    </row>
    <row r="749" spans="1:7">
      <c r="A749">
        <v>749</v>
      </c>
      <c r="B749">
        <v>1</v>
      </c>
      <c r="C749" t="s">
        <v>6545</v>
      </c>
      <c r="D749" t="s">
        <v>1860</v>
      </c>
      <c r="G749" t="str">
        <f t="shared" si="11"/>
        <v/>
      </c>
    </row>
    <row r="750" spans="1:7">
      <c r="A750">
        <v>750</v>
      </c>
      <c r="B750">
        <v>1</v>
      </c>
      <c r="C750" t="s">
        <v>6545</v>
      </c>
      <c r="D750" t="s">
        <v>6546</v>
      </c>
      <c r="E750" t="s">
        <v>3744</v>
      </c>
      <c r="F750" t="s">
        <v>3748</v>
      </c>
      <c r="G750" t="str">
        <f t="shared" si="11"/>
        <v>offhitoff</v>
      </c>
    </row>
    <row r="751" spans="1:7">
      <c r="A751">
        <v>751</v>
      </c>
      <c r="B751">
        <v>1</v>
      </c>
      <c r="C751" t="s">
        <v>6545</v>
      </c>
      <c r="D751" t="s">
        <v>1865</v>
      </c>
      <c r="G751" t="str">
        <f t="shared" si="11"/>
        <v/>
      </c>
    </row>
    <row r="752" spans="1:7">
      <c r="A752">
        <v>752</v>
      </c>
      <c r="B752">
        <v>1</v>
      </c>
      <c r="C752" t="s">
        <v>6545</v>
      </c>
      <c r="D752" t="s">
        <v>1866</v>
      </c>
      <c r="G752" t="str">
        <f t="shared" si="11"/>
        <v/>
      </c>
    </row>
    <row r="753" spans="1:7">
      <c r="A753">
        <v>753</v>
      </c>
      <c r="B753">
        <v>1</v>
      </c>
      <c r="C753" t="s">
        <v>6547</v>
      </c>
      <c r="D753" s="12" t="s">
        <v>22</v>
      </c>
      <c r="E753" s="12"/>
      <c r="G753" t="str">
        <f t="shared" si="11"/>
        <v/>
      </c>
    </row>
    <row r="754" spans="1:7">
      <c r="A754">
        <v>754</v>
      </c>
      <c r="B754">
        <v>1</v>
      </c>
      <c r="C754" t="s">
        <v>6548</v>
      </c>
      <c r="D754" t="s">
        <v>1849</v>
      </c>
      <c r="G754" t="str">
        <f t="shared" si="11"/>
        <v/>
      </c>
    </row>
    <row r="755" spans="1:7">
      <c r="A755">
        <v>755</v>
      </c>
      <c r="B755">
        <v>1</v>
      </c>
      <c r="C755" t="s">
        <v>6548</v>
      </c>
      <c r="D755" t="s">
        <v>6549</v>
      </c>
      <c r="E755" t="s">
        <v>3743</v>
      </c>
      <c r="F755" t="s">
        <v>3747</v>
      </c>
      <c r="G755" t="str">
        <f t="shared" si="11"/>
        <v>mainhitmain</v>
      </c>
    </row>
    <row r="756" spans="1:7">
      <c r="A756">
        <v>756</v>
      </c>
      <c r="B756">
        <v>1</v>
      </c>
      <c r="C756" t="s">
        <v>6548</v>
      </c>
      <c r="D756" t="s">
        <v>2202</v>
      </c>
      <c r="G756" t="str">
        <f t="shared" si="11"/>
        <v/>
      </c>
    </row>
    <row r="757" spans="1:7">
      <c r="A757">
        <v>757</v>
      </c>
      <c r="B757">
        <v>1</v>
      </c>
      <c r="C757" t="s">
        <v>6548</v>
      </c>
      <c r="D757" t="s">
        <v>2203</v>
      </c>
      <c r="G757" t="str">
        <f t="shared" si="11"/>
        <v/>
      </c>
    </row>
    <row r="758" spans="1:7">
      <c r="A758">
        <v>758</v>
      </c>
      <c r="B758">
        <v>1</v>
      </c>
      <c r="C758" t="s">
        <v>6548</v>
      </c>
      <c r="D758" t="s">
        <v>20</v>
      </c>
      <c r="E758" t="s">
        <v>3742</v>
      </c>
      <c r="F758" t="s">
        <v>3748</v>
      </c>
      <c r="G758" t="str">
        <f t="shared" si="11"/>
        <v>parryoff</v>
      </c>
    </row>
    <row r="759" spans="1:7">
      <c r="A759">
        <v>759</v>
      </c>
      <c r="B759">
        <v>1</v>
      </c>
      <c r="C759" t="s">
        <v>6548</v>
      </c>
      <c r="D759" s="12" t="s">
        <v>22</v>
      </c>
      <c r="E759" s="12"/>
      <c r="G759" t="str">
        <f t="shared" si="11"/>
        <v/>
      </c>
    </row>
    <row r="760" spans="1:7">
      <c r="A760">
        <v>760</v>
      </c>
      <c r="B760">
        <v>1</v>
      </c>
      <c r="C760" t="s">
        <v>6550</v>
      </c>
      <c r="D760" t="s">
        <v>1849</v>
      </c>
      <c r="G760" t="str">
        <f t="shared" si="11"/>
        <v/>
      </c>
    </row>
    <row r="761" spans="1:7">
      <c r="A761">
        <v>761</v>
      </c>
      <c r="B761">
        <v>1</v>
      </c>
      <c r="C761" t="s">
        <v>6550</v>
      </c>
      <c r="D761" t="s">
        <v>2371</v>
      </c>
      <c r="E761" t="s">
        <v>3743</v>
      </c>
      <c r="F761" t="s">
        <v>3747</v>
      </c>
      <c r="G761" t="str">
        <f t="shared" si="11"/>
        <v>mainhitmain</v>
      </c>
    </row>
    <row r="762" spans="1:7">
      <c r="A762">
        <v>762</v>
      </c>
      <c r="B762">
        <v>1</v>
      </c>
      <c r="C762" t="s">
        <v>6550</v>
      </c>
      <c r="D762" t="s">
        <v>2219</v>
      </c>
      <c r="G762" t="str">
        <f t="shared" si="11"/>
        <v/>
      </c>
    </row>
    <row r="763" spans="1:7">
      <c r="A763">
        <v>763</v>
      </c>
      <c r="B763">
        <v>1</v>
      </c>
      <c r="C763" t="s">
        <v>6550</v>
      </c>
      <c r="D763" t="s">
        <v>2220</v>
      </c>
      <c r="G763" t="str">
        <f t="shared" si="11"/>
        <v/>
      </c>
    </row>
    <row r="764" spans="1:7">
      <c r="A764">
        <v>764</v>
      </c>
      <c r="B764">
        <v>1</v>
      </c>
      <c r="C764" t="s">
        <v>6551</v>
      </c>
      <c r="D764" s="12" t="s">
        <v>22</v>
      </c>
      <c r="E764" s="12"/>
      <c r="G764" t="str">
        <f t="shared" si="11"/>
        <v/>
      </c>
    </row>
    <row r="765" spans="1:7">
      <c r="A765">
        <v>765</v>
      </c>
      <c r="B765">
        <v>1</v>
      </c>
      <c r="C765" t="s">
        <v>6552</v>
      </c>
      <c r="D765" t="s">
        <v>28</v>
      </c>
      <c r="E765" t="s">
        <v>3741</v>
      </c>
      <c r="F765" t="s">
        <v>3747</v>
      </c>
      <c r="G765" t="str">
        <f t="shared" si="11"/>
        <v>blockmain</v>
      </c>
    </row>
    <row r="766" spans="1:7">
      <c r="A766">
        <v>766</v>
      </c>
      <c r="B766">
        <v>1</v>
      </c>
      <c r="C766" t="s">
        <v>6553</v>
      </c>
      <c r="D766" s="12" t="s">
        <v>22</v>
      </c>
      <c r="E766" s="12"/>
      <c r="G766" t="str">
        <f t="shared" si="11"/>
        <v/>
      </c>
    </row>
    <row r="767" spans="1:7">
      <c r="A767">
        <v>767</v>
      </c>
      <c r="B767">
        <v>1</v>
      </c>
      <c r="C767" t="s">
        <v>6554</v>
      </c>
      <c r="D767" t="s">
        <v>20</v>
      </c>
      <c r="E767" t="s">
        <v>3742</v>
      </c>
      <c r="F767" t="s">
        <v>3747</v>
      </c>
      <c r="G767" t="str">
        <f t="shared" si="11"/>
        <v>parrymain</v>
      </c>
    </row>
    <row r="768" spans="1:7">
      <c r="A768">
        <v>768</v>
      </c>
      <c r="B768">
        <v>1</v>
      </c>
      <c r="C768" t="s">
        <v>6554</v>
      </c>
      <c r="D768" t="s">
        <v>28</v>
      </c>
      <c r="E768" t="s">
        <v>3741</v>
      </c>
      <c r="F768" t="s">
        <v>3748</v>
      </c>
      <c r="G768" t="str">
        <f t="shared" si="11"/>
        <v>blockoff</v>
      </c>
    </row>
    <row r="769" spans="1:7">
      <c r="A769">
        <v>769</v>
      </c>
      <c r="B769">
        <v>1</v>
      </c>
      <c r="C769" t="s">
        <v>6555</v>
      </c>
      <c r="D769" s="12" t="s">
        <v>22</v>
      </c>
      <c r="E769" s="12"/>
      <c r="G769" t="str">
        <f t="shared" si="11"/>
        <v/>
      </c>
    </row>
    <row r="770" spans="1:7">
      <c r="A770">
        <v>770</v>
      </c>
      <c r="B770">
        <v>1</v>
      </c>
      <c r="C770" t="s">
        <v>6556</v>
      </c>
      <c r="D770" t="s">
        <v>28</v>
      </c>
      <c r="E770" t="s">
        <v>3741</v>
      </c>
      <c r="F770" t="s">
        <v>3747</v>
      </c>
      <c r="G770" t="str">
        <f t="shared" si="11"/>
        <v>blockmain</v>
      </c>
    </row>
    <row r="771" spans="1:7">
      <c r="A771">
        <v>771</v>
      </c>
      <c r="B771">
        <v>1</v>
      </c>
      <c r="C771" t="s">
        <v>6556</v>
      </c>
      <c r="D771" t="s">
        <v>6557</v>
      </c>
      <c r="E771" t="s">
        <v>3744</v>
      </c>
      <c r="F771" t="s">
        <v>3748</v>
      </c>
      <c r="G771" t="str">
        <f t="shared" si="11"/>
        <v>offhitoff</v>
      </c>
    </row>
    <row r="772" spans="1:7">
      <c r="A772">
        <v>772</v>
      </c>
      <c r="B772">
        <v>1</v>
      </c>
      <c r="C772" t="s">
        <v>6556</v>
      </c>
      <c r="D772" t="s">
        <v>1830</v>
      </c>
      <c r="G772" t="str">
        <f t="shared" si="11"/>
        <v/>
      </c>
    </row>
    <row r="773" spans="1:7">
      <c r="A773">
        <v>773</v>
      </c>
      <c r="B773">
        <v>1</v>
      </c>
      <c r="C773" t="s">
        <v>6556</v>
      </c>
      <c r="D773" t="s">
        <v>1831</v>
      </c>
      <c r="G773" t="str">
        <f t="shared" si="11"/>
        <v/>
      </c>
    </row>
    <row r="774" spans="1:7">
      <c r="A774">
        <v>774</v>
      </c>
      <c r="B774">
        <v>1</v>
      </c>
      <c r="C774" t="s">
        <v>6558</v>
      </c>
      <c r="D774" s="12" t="s">
        <v>22</v>
      </c>
      <c r="E774" s="12"/>
      <c r="G774" t="str">
        <f t="shared" si="11"/>
        <v/>
      </c>
    </row>
    <row r="775" spans="1:7">
      <c r="A775">
        <v>775</v>
      </c>
      <c r="B775">
        <v>1</v>
      </c>
      <c r="C775" t="s">
        <v>6559</v>
      </c>
      <c r="D775" t="s">
        <v>20</v>
      </c>
      <c r="E775" t="s">
        <v>3742</v>
      </c>
      <c r="F775" t="s">
        <v>3747</v>
      </c>
      <c r="G775" t="str">
        <f t="shared" si="11"/>
        <v>parrymain</v>
      </c>
    </row>
    <row r="776" spans="1:7">
      <c r="A776">
        <v>776</v>
      </c>
      <c r="B776">
        <v>1</v>
      </c>
      <c r="C776" t="s">
        <v>6560</v>
      </c>
      <c r="D776" s="12" t="s">
        <v>22</v>
      </c>
      <c r="E776" s="12"/>
      <c r="G776" t="str">
        <f t="shared" si="11"/>
        <v/>
      </c>
    </row>
    <row r="777" spans="1:7">
      <c r="A777">
        <v>777</v>
      </c>
      <c r="B777">
        <v>1</v>
      </c>
      <c r="C777" t="s">
        <v>6561</v>
      </c>
      <c r="D777" t="s">
        <v>1849</v>
      </c>
      <c r="G777" t="str">
        <f t="shared" si="11"/>
        <v/>
      </c>
    </row>
    <row r="778" spans="1:7">
      <c r="A778">
        <v>778</v>
      </c>
      <c r="B778">
        <v>1</v>
      </c>
      <c r="C778" t="s">
        <v>6561</v>
      </c>
      <c r="D778" t="s">
        <v>6562</v>
      </c>
      <c r="E778" t="s">
        <v>3743</v>
      </c>
      <c r="F778" t="s">
        <v>3747</v>
      </c>
      <c r="G778" t="str">
        <f t="shared" si="11"/>
        <v>mainhitmain</v>
      </c>
    </row>
    <row r="779" spans="1:7">
      <c r="A779">
        <v>779</v>
      </c>
      <c r="B779">
        <v>1</v>
      </c>
      <c r="C779" t="s">
        <v>6561</v>
      </c>
      <c r="D779" t="s">
        <v>1136</v>
      </c>
      <c r="G779" t="str">
        <f t="shared" si="11"/>
        <v/>
      </c>
    </row>
    <row r="780" spans="1:7">
      <c r="A780">
        <v>780</v>
      </c>
      <c r="B780">
        <v>1</v>
      </c>
      <c r="C780" t="s">
        <v>6561</v>
      </c>
      <c r="D780" t="s">
        <v>38</v>
      </c>
      <c r="G780" t="str">
        <f t="shared" si="11"/>
        <v/>
      </c>
    </row>
    <row r="781" spans="1:7">
      <c r="A781">
        <v>781</v>
      </c>
      <c r="B781">
        <v>1</v>
      </c>
      <c r="C781" t="s">
        <v>6561</v>
      </c>
      <c r="D781" t="s">
        <v>1865</v>
      </c>
      <c r="G781" t="str">
        <f t="shared" si="11"/>
        <v/>
      </c>
    </row>
    <row r="782" spans="1:7">
      <c r="A782">
        <v>782</v>
      </c>
      <c r="B782">
        <v>1</v>
      </c>
      <c r="C782" t="s">
        <v>6561</v>
      </c>
      <c r="D782" t="s">
        <v>1866</v>
      </c>
      <c r="G782" t="str">
        <f t="shared" si="11"/>
        <v/>
      </c>
    </row>
    <row r="783" spans="1:7">
      <c r="A783">
        <v>783</v>
      </c>
      <c r="B783">
        <v>1</v>
      </c>
      <c r="C783" t="s">
        <v>6561</v>
      </c>
      <c r="D783" t="s">
        <v>2227</v>
      </c>
      <c r="E783" t="s">
        <v>3744</v>
      </c>
      <c r="F783" t="s">
        <v>3748</v>
      </c>
      <c r="G783" t="str">
        <f t="shared" si="11"/>
        <v>offhitoff</v>
      </c>
    </row>
    <row r="784" spans="1:7">
      <c r="A784">
        <v>784</v>
      </c>
      <c r="B784">
        <v>1</v>
      </c>
      <c r="C784" t="s">
        <v>6561</v>
      </c>
      <c r="D784" t="s">
        <v>2219</v>
      </c>
      <c r="G784" t="str">
        <f t="shared" si="11"/>
        <v/>
      </c>
    </row>
    <row r="785" spans="1:7">
      <c r="A785">
        <v>785</v>
      </c>
      <c r="B785">
        <v>1</v>
      </c>
      <c r="C785" t="s">
        <v>6561</v>
      </c>
      <c r="D785" t="s">
        <v>2220</v>
      </c>
      <c r="G785" t="str">
        <f t="shared" si="11"/>
        <v/>
      </c>
    </row>
    <row r="786" spans="1:7">
      <c r="A786">
        <v>786</v>
      </c>
      <c r="B786">
        <v>1</v>
      </c>
      <c r="C786" t="s">
        <v>6563</v>
      </c>
      <c r="D786" s="12" t="s">
        <v>22</v>
      </c>
      <c r="E786" s="12"/>
      <c r="G786" t="str">
        <f t="shared" si="11"/>
        <v/>
      </c>
    </row>
    <row r="787" spans="1:7">
      <c r="A787">
        <v>787</v>
      </c>
      <c r="B787">
        <v>1</v>
      </c>
      <c r="C787" t="s">
        <v>6564</v>
      </c>
      <c r="D787" t="s">
        <v>28</v>
      </c>
      <c r="E787" t="s">
        <v>3741</v>
      </c>
      <c r="F787" t="s">
        <v>3747</v>
      </c>
      <c r="G787" t="str">
        <f t="shared" si="11"/>
        <v>blockmain</v>
      </c>
    </row>
    <row r="788" spans="1:7">
      <c r="A788">
        <v>788</v>
      </c>
      <c r="B788">
        <v>1</v>
      </c>
      <c r="C788" t="s">
        <v>6564</v>
      </c>
      <c r="D788" t="s">
        <v>20</v>
      </c>
      <c r="E788" t="s">
        <v>3742</v>
      </c>
      <c r="F788" t="s">
        <v>3748</v>
      </c>
      <c r="G788" t="str">
        <f t="shared" ref="G788:G851" si="12">E788&amp;F788</f>
        <v>parryoff</v>
      </c>
    </row>
    <row r="789" spans="1:7">
      <c r="A789">
        <v>789</v>
      </c>
      <c r="B789">
        <v>1</v>
      </c>
      <c r="C789" t="s">
        <v>6565</v>
      </c>
      <c r="D789" s="12" t="s">
        <v>22</v>
      </c>
      <c r="E789" s="12"/>
      <c r="G789" t="str">
        <f t="shared" si="12"/>
        <v/>
      </c>
    </row>
    <row r="790" spans="1:7">
      <c r="A790">
        <v>790</v>
      </c>
      <c r="B790">
        <v>1</v>
      </c>
      <c r="C790" t="s">
        <v>6566</v>
      </c>
      <c r="D790" t="s">
        <v>1849</v>
      </c>
      <c r="G790" t="str">
        <f t="shared" si="12"/>
        <v/>
      </c>
    </row>
    <row r="791" spans="1:7">
      <c r="A791">
        <v>791</v>
      </c>
      <c r="B791">
        <v>1</v>
      </c>
      <c r="C791" t="s">
        <v>6566</v>
      </c>
      <c r="D791" t="s">
        <v>6567</v>
      </c>
      <c r="E791" t="s">
        <v>3743</v>
      </c>
      <c r="F791" t="s">
        <v>3747</v>
      </c>
      <c r="G791" t="str">
        <f t="shared" si="12"/>
        <v>mainhitmain</v>
      </c>
    </row>
    <row r="792" spans="1:7">
      <c r="A792">
        <v>792</v>
      </c>
      <c r="B792">
        <v>1</v>
      </c>
      <c r="C792" t="s">
        <v>6566</v>
      </c>
      <c r="D792" t="s">
        <v>577</v>
      </c>
      <c r="G792" t="str">
        <f t="shared" si="12"/>
        <v/>
      </c>
    </row>
    <row r="793" spans="1:7">
      <c r="A793">
        <v>793</v>
      </c>
      <c r="B793">
        <v>1</v>
      </c>
      <c r="C793" t="s">
        <v>6566</v>
      </c>
      <c r="D793" t="s">
        <v>1830</v>
      </c>
      <c r="G793" t="str">
        <f t="shared" si="12"/>
        <v/>
      </c>
    </row>
    <row r="794" spans="1:7">
      <c r="A794">
        <v>794</v>
      </c>
      <c r="B794">
        <v>1</v>
      </c>
      <c r="C794" t="s">
        <v>6566</v>
      </c>
      <c r="D794" t="s">
        <v>1831</v>
      </c>
      <c r="G794" t="str">
        <f t="shared" si="12"/>
        <v/>
      </c>
    </row>
    <row r="795" spans="1:7">
      <c r="A795">
        <v>795</v>
      </c>
      <c r="B795">
        <v>1</v>
      </c>
      <c r="C795" t="s">
        <v>6566</v>
      </c>
      <c r="D795" t="s">
        <v>6568</v>
      </c>
      <c r="E795" t="s">
        <v>3744</v>
      </c>
      <c r="F795" t="s">
        <v>3748</v>
      </c>
      <c r="G795" t="str">
        <f t="shared" si="12"/>
        <v>offhitoff</v>
      </c>
    </row>
    <row r="796" spans="1:7">
      <c r="A796">
        <v>796</v>
      </c>
      <c r="B796">
        <v>1</v>
      </c>
      <c r="C796" t="s">
        <v>6566</v>
      </c>
      <c r="D796" t="s">
        <v>95</v>
      </c>
      <c r="G796" t="str">
        <f t="shared" si="12"/>
        <v/>
      </c>
    </row>
    <row r="797" spans="1:7">
      <c r="A797">
        <v>797</v>
      </c>
      <c r="B797">
        <v>1</v>
      </c>
      <c r="C797" t="s">
        <v>6566</v>
      </c>
      <c r="D797" t="s">
        <v>5237</v>
      </c>
      <c r="G797" t="str">
        <f t="shared" si="12"/>
        <v/>
      </c>
    </row>
    <row r="798" spans="1:7">
      <c r="A798">
        <v>798</v>
      </c>
      <c r="B798">
        <v>1</v>
      </c>
      <c r="C798" t="s">
        <v>6566</v>
      </c>
      <c r="D798" t="s">
        <v>1865</v>
      </c>
      <c r="G798" t="str">
        <f t="shared" si="12"/>
        <v/>
      </c>
    </row>
    <row r="799" spans="1:7">
      <c r="A799">
        <v>799</v>
      </c>
      <c r="B799">
        <v>1</v>
      </c>
      <c r="C799" t="s">
        <v>6566</v>
      </c>
      <c r="D799" t="s">
        <v>1866</v>
      </c>
      <c r="G799" t="str">
        <f t="shared" si="12"/>
        <v/>
      </c>
    </row>
    <row r="800" spans="1:7">
      <c r="A800">
        <v>800</v>
      </c>
      <c r="B800">
        <v>1</v>
      </c>
      <c r="C800" t="s">
        <v>6566</v>
      </c>
      <c r="D800" s="12" t="s">
        <v>22</v>
      </c>
      <c r="E800" s="12"/>
      <c r="G800" t="str">
        <f t="shared" si="12"/>
        <v/>
      </c>
    </row>
    <row r="801" spans="1:7">
      <c r="A801">
        <v>801</v>
      </c>
      <c r="B801">
        <v>1</v>
      </c>
      <c r="C801" t="s">
        <v>6569</v>
      </c>
      <c r="D801" t="s">
        <v>28</v>
      </c>
      <c r="E801" t="s">
        <v>3741</v>
      </c>
      <c r="F801" t="s">
        <v>3747</v>
      </c>
      <c r="G801" t="str">
        <f t="shared" si="12"/>
        <v>blockmain</v>
      </c>
    </row>
    <row r="802" spans="1:7">
      <c r="A802">
        <v>802</v>
      </c>
      <c r="B802">
        <v>1</v>
      </c>
      <c r="C802" t="s">
        <v>6569</v>
      </c>
      <c r="D802" t="s">
        <v>5441</v>
      </c>
      <c r="E802" t="s">
        <v>3744</v>
      </c>
      <c r="F802" t="s">
        <v>3748</v>
      </c>
      <c r="G802" t="str">
        <f t="shared" si="12"/>
        <v>offhitoff</v>
      </c>
    </row>
    <row r="803" spans="1:7">
      <c r="A803">
        <v>803</v>
      </c>
      <c r="B803">
        <v>1</v>
      </c>
      <c r="C803" t="s">
        <v>6569</v>
      </c>
      <c r="D803" s="12" t="s">
        <v>22</v>
      </c>
      <c r="E803" s="12"/>
      <c r="G803" t="str">
        <f t="shared" si="12"/>
        <v/>
      </c>
    </row>
    <row r="804" spans="1:7">
      <c r="A804">
        <v>804</v>
      </c>
      <c r="B804">
        <v>1</v>
      </c>
      <c r="C804" t="s">
        <v>6570</v>
      </c>
      <c r="D804" t="s">
        <v>1328</v>
      </c>
      <c r="G804" t="str">
        <f t="shared" si="12"/>
        <v/>
      </c>
    </row>
    <row r="805" spans="1:7">
      <c r="A805">
        <v>805</v>
      </c>
      <c r="B805">
        <v>1</v>
      </c>
      <c r="C805" t="s">
        <v>6570</v>
      </c>
      <c r="D805" t="s">
        <v>2758</v>
      </c>
      <c r="E805" t="s">
        <v>3743</v>
      </c>
      <c r="F805" t="s">
        <v>3747</v>
      </c>
      <c r="G805" t="str">
        <f t="shared" si="12"/>
        <v>mainhitmain</v>
      </c>
    </row>
    <row r="806" spans="1:7">
      <c r="A806">
        <v>806</v>
      </c>
      <c r="B806">
        <v>1</v>
      </c>
      <c r="C806" t="s">
        <v>6570</v>
      </c>
      <c r="D806" s="12" t="s">
        <v>22</v>
      </c>
      <c r="E806" s="12"/>
      <c r="G806" t="str">
        <f t="shared" si="12"/>
        <v/>
      </c>
    </row>
    <row r="807" spans="1:7">
      <c r="A807">
        <v>807</v>
      </c>
      <c r="B807">
        <v>1</v>
      </c>
      <c r="C807" t="s">
        <v>6570</v>
      </c>
      <c r="D807" t="s">
        <v>228</v>
      </c>
      <c r="G807" t="str">
        <f t="shared" si="12"/>
        <v/>
      </c>
    </row>
    <row r="808" spans="1:7">
      <c r="A808">
        <v>808</v>
      </c>
      <c r="B808">
        <v>1</v>
      </c>
      <c r="C808" t="s">
        <v>6571</v>
      </c>
      <c r="D808" t="s">
        <v>27</v>
      </c>
      <c r="E808" t="s">
        <v>3746</v>
      </c>
      <c r="F808" t="s">
        <v>3747</v>
      </c>
      <c r="G808" t="str">
        <f t="shared" si="12"/>
        <v>missmain</v>
      </c>
    </row>
    <row r="809" spans="1:7">
      <c r="A809">
        <v>809</v>
      </c>
      <c r="B809">
        <v>1</v>
      </c>
      <c r="C809" t="s">
        <v>6571</v>
      </c>
      <c r="D809" t="s">
        <v>20</v>
      </c>
      <c r="E809" t="s">
        <v>3742</v>
      </c>
      <c r="F809" t="s">
        <v>3748</v>
      </c>
      <c r="G809" t="str">
        <f t="shared" si="12"/>
        <v>parryoff</v>
      </c>
    </row>
    <row r="810" spans="1:7">
      <c r="A810">
        <v>810</v>
      </c>
      <c r="B810">
        <v>1</v>
      </c>
      <c r="C810" t="s">
        <v>6572</v>
      </c>
      <c r="D810" s="12" t="s">
        <v>22</v>
      </c>
      <c r="E810" s="12"/>
      <c r="G810" t="str">
        <f t="shared" si="12"/>
        <v/>
      </c>
    </row>
    <row r="811" spans="1:7">
      <c r="A811">
        <v>811</v>
      </c>
      <c r="B811">
        <v>1</v>
      </c>
      <c r="C811" t="s">
        <v>6573</v>
      </c>
      <c r="D811" t="s">
        <v>36</v>
      </c>
      <c r="G811" t="str">
        <f t="shared" si="12"/>
        <v/>
      </c>
    </row>
    <row r="812" spans="1:7">
      <c r="A812">
        <v>812</v>
      </c>
      <c r="B812">
        <v>1</v>
      </c>
      <c r="C812" t="s">
        <v>6573</v>
      </c>
      <c r="D812" t="s">
        <v>3076</v>
      </c>
      <c r="E812" t="s">
        <v>3743</v>
      </c>
      <c r="F812" t="s">
        <v>3747</v>
      </c>
      <c r="G812" t="str">
        <f t="shared" si="12"/>
        <v>mainhitmain</v>
      </c>
    </row>
    <row r="813" spans="1:7">
      <c r="A813">
        <v>813</v>
      </c>
      <c r="B813">
        <v>1</v>
      </c>
      <c r="C813" t="s">
        <v>6573</v>
      </c>
      <c r="D813" t="s">
        <v>6429</v>
      </c>
      <c r="E813" t="s">
        <v>3744</v>
      </c>
      <c r="F813" t="s">
        <v>3748</v>
      </c>
      <c r="G813" t="str">
        <f t="shared" si="12"/>
        <v>offhitoff</v>
      </c>
    </row>
    <row r="814" spans="1:7">
      <c r="A814">
        <v>814</v>
      </c>
      <c r="B814">
        <v>1</v>
      </c>
      <c r="C814" t="s">
        <v>6573</v>
      </c>
      <c r="D814" t="s">
        <v>95</v>
      </c>
      <c r="G814" t="str">
        <f t="shared" si="12"/>
        <v/>
      </c>
    </row>
    <row r="815" spans="1:7">
      <c r="A815">
        <v>815</v>
      </c>
      <c r="B815">
        <v>1</v>
      </c>
      <c r="C815" t="s">
        <v>6574</v>
      </c>
      <c r="D815" s="12" t="s">
        <v>22</v>
      </c>
      <c r="E815" s="12"/>
      <c r="G815" t="str">
        <f t="shared" si="12"/>
        <v/>
      </c>
    </row>
    <row r="816" spans="1:7">
      <c r="A816">
        <v>816</v>
      </c>
      <c r="B816">
        <v>1</v>
      </c>
      <c r="C816" t="s">
        <v>6575</v>
      </c>
      <c r="D816" t="s">
        <v>28</v>
      </c>
      <c r="E816" t="s">
        <v>3741</v>
      </c>
      <c r="F816" t="s">
        <v>3747</v>
      </c>
      <c r="G816" t="str">
        <f t="shared" si="12"/>
        <v>blockmain</v>
      </c>
    </row>
    <row r="817" spans="1:7">
      <c r="A817">
        <v>817</v>
      </c>
      <c r="B817">
        <v>1</v>
      </c>
      <c r="C817" t="s">
        <v>6576</v>
      </c>
      <c r="D817" s="12" t="s">
        <v>22</v>
      </c>
      <c r="E817" s="12"/>
      <c r="G817" t="str">
        <f t="shared" si="12"/>
        <v/>
      </c>
    </row>
    <row r="818" spans="1:7">
      <c r="A818">
        <v>818</v>
      </c>
      <c r="B818">
        <v>1</v>
      </c>
      <c r="C818" t="s">
        <v>6576</v>
      </c>
      <c r="D818" t="s">
        <v>20</v>
      </c>
      <c r="E818" t="s">
        <v>3742</v>
      </c>
      <c r="F818" t="s">
        <v>3747</v>
      </c>
      <c r="G818" t="str">
        <f t="shared" si="12"/>
        <v>parrymain</v>
      </c>
    </row>
    <row r="819" spans="1:7">
      <c r="A819">
        <v>819</v>
      </c>
      <c r="B819">
        <v>1</v>
      </c>
      <c r="C819" t="s">
        <v>6577</v>
      </c>
      <c r="D819" s="12" t="s">
        <v>22</v>
      </c>
      <c r="E819" s="12"/>
      <c r="G819" t="str">
        <f t="shared" si="12"/>
        <v/>
      </c>
    </row>
    <row r="820" spans="1:7">
      <c r="A820">
        <v>820</v>
      </c>
      <c r="B820">
        <v>1</v>
      </c>
      <c r="C820" t="s">
        <v>6578</v>
      </c>
      <c r="D820" t="s">
        <v>36</v>
      </c>
      <c r="G820" t="str">
        <f t="shared" si="12"/>
        <v/>
      </c>
    </row>
    <row r="821" spans="1:7">
      <c r="A821">
        <v>821</v>
      </c>
      <c r="B821">
        <v>1</v>
      </c>
      <c r="C821" t="s">
        <v>6578</v>
      </c>
      <c r="D821" t="s">
        <v>1498</v>
      </c>
      <c r="E821" t="s">
        <v>3743</v>
      </c>
      <c r="F821" t="s">
        <v>3747</v>
      </c>
      <c r="G821" t="str">
        <f t="shared" si="12"/>
        <v>mainhitmain</v>
      </c>
    </row>
    <row r="822" spans="1:7">
      <c r="A822">
        <v>822</v>
      </c>
      <c r="B822">
        <v>1</v>
      </c>
      <c r="C822" t="s">
        <v>6578</v>
      </c>
      <c r="D822" t="s">
        <v>967</v>
      </c>
      <c r="G822" t="str">
        <f t="shared" si="12"/>
        <v/>
      </c>
    </row>
    <row r="823" spans="1:7">
      <c r="A823">
        <v>823</v>
      </c>
      <c r="B823">
        <v>1</v>
      </c>
      <c r="C823" t="s">
        <v>6579</v>
      </c>
      <c r="D823" s="12" t="s">
        <v>22</v>
      </c>
      <c r="E823" s="12"/>
      <c r="G823" t="str">
        <f t="shared" si="12"/>
        <v/>
      </c>
    </row>
    <row r="824" spans="1:7">
      <c r="A824">
        <v>824</v>
      </c>
      <c r="B824">
        <v>1</v>
      </c>
      <c r="C824" t="s">
        <v>6580</v>
      </c>
      <c r="D824" t="s">
        <v>36</v>
      </c>
      <c r="G824" t="str">
        <f t="shared" si="12"/>
        <v/>
      </c>
    </row>
    <row r="825" spans="1:7">
      <c r="A825">
        <v>825</v>
      </c>
      <c r="B825">
        <v>1</v>
      </c>
      <c r="C825" t="s">
        <v>6580</v>
      </c>
      <c r="D825" t="s">
        <v>616</v>
      </c>
      <c r="E825" t="s">
        <v>3743</v>
      </c>
      <c r="F825" t="s">
        <v>3747</v>
      </c>
      <c r="G825" t="str">
        <f t="shared" si="12"/>
        <v>mainhitmain</v>
      </c>
    </row>
    <row r="826" spans="1:7">
      <c r="A826">
        <v>826</v>
      </c>
      <c r="B826">
        <v>1</v>
      </c>
      <c r="C826" t="s">
        <v>6580</v>
      </c>
      <c r="D826" t="s">
        <v>20</v>
      </c>
      <c r="E826" t="s">
        <v>3742</v>
      </c>
      <c r="F826" t="s">
        <v>3748</v>
      </c>
      <c r="G826" t="str">
        <f t="shared" si="12"/>
        <v>parryoff</v>
      </c>
    </row>
    <row r="827" spans="1:7">
      <c r="A827">
        <v>827</v>
      </c>
      <c r="B827">
        <v>1</v>
      </c>
      <c r="C827" t="s">
        <v>6580</v>
      </c>
      <c r="D827" s="12" t="s">
        <v>22</v>
      </c>
      <c r="E827" s="12"/>
      <c r="G827" t="str">
        <f t="shared" si="12"/>
        <v/>
      </c>
    </row>
    <row r="828" spans="1:7">
      <c r="A828">
        <v>828</v>
      </c>
      <c r="B828">
        <v>1</v>
      </c>
      <c r="C828" t="s">
        <v>6581</v>
      </c>
      <c r="D828" t="s">
        <v>20</v>
      </c>
      <c r="E828" t="s">
        <v>3742</v>
      </c>
      <c r="F828" t="s">
        <v>3747</v>
      </c>
      <c r="G828" t="str">
        <f t="shared" si="12"/>
        <v>parrymain</v>
      </c>
    </row>
    <row r="829" spans="1:7">
      <c r="A829">
        <v>829</v>
      </c>
      <c r="B829">
        <v>1</v>
      </c>
      <c r="C829" t="s">
        <v>6581</v>
      </c>
      <c r="D829" s="12" t="s">
        <v>22</v>
      </c>
      <c r="E829" s="12"/>
      <c r="G829" t="str">
        <f t="shared" si="12"/>
        <v/>
      </c>
    </row>
    <row r="830" spans="1:7">
      <c r="A830">
        <v>830</v>
      </c>
      <c r="B830">
        <v>1</v>
      </c>
      <c r="C830" t="s">
        <v>6582</v>
      </c>
      <c r="D830" t="s">
        <v>28</v>
      </c>
      <c r="E830" t="s">
        <v>3741</v>
      </c>
      <c r="F830" t="s">
        <v>3747</v>
      </c>
      <c r="G830" t="str">
        <f t="shared" si="12"/>
        <v>blockmain</v>
      </c>
    </row>
    <row r="831" spans="1:7">
      <c r="A831">
        <v>831</v>
      </c>
      <c r="B831">
        <v>1</v>
      </c>
      <c r="C831" t="s">
        <v>6582</v>
      </c>
      <c r="D831" s="12" t="s">
        <v>22</v>
      </c>
      <c r="E831" s="12"/>
      <c r="G831" t="str">
        <f t="shared" si="12"/>
        <v/>
      </c>
    </row>
    <row r="832" spans="1:7">
      <c r="A832">
        <v>832</v>
      </c>
      <c r="B832">
        <v>1</v>
      </c>
      <c r="C832" t="s">
        <v>6583</v>
      </c>
      <c r="D832" t="s">
        <v>20</v>
      </c>
      <c r="E832" t="s">
        <v>3742</v>
      </c>
      <c r="F832" t="s">
        <v>3747</v>
      </c>
      <c r="G832" t="str">
        <f t="shared" si="12"/>
        <v>parrymain</v>
      </c>
    </row>
    <row r="833" spans="1:7">
      <c r="A833">
        <v>833</v>
      </c>
      <c r="B833">
        <v>1</v>
      </c>
      <c r="C833" t="s">
        <v>6583</v>
      </c>
      <c r="D833" t="s">
        <v>28</v>
      </c>
      <c r="E833" t="s">
        <v>3741</v>
      </c>
      <c r="F833" t="s">
        <v>3748</v>
      </c>
      <c r="G833" t="str">
        <f t="shared" si="12"/>
        <v>blockoff</v>
      </c>
    </row>
    <row r="834" spans="1:7">
      <c r="A834">
        <v>834</v>
      </c>
      <c r="B834">
        <v>1</v>
      </c>
      <c r="C834" t="s">
        <v>6584</v>
      </c>
      <c r="D834" s="12" t="s">
        <v>22</v>
      </c>
      <c r="E834" s="12"/>
      <c r="G834" t="str">
        <f t="shared" si="12"/>
        <v/>
      </c>
    </row>
    <row r="835" spans="1:7">
      <c r="A835">
        <v>835</v>
      </c>
      <c r="B835">
        <v>1</v>
      </c>
      <c r="C835" t="s">
        <v>6585</v>
      </c>
      <c r="D835" t="s">
        <v>28</v>
      </c>
      <c r="E835" t="s">
        <v>3741</v>
      </c>
      <c r="F835" t="s">
        <v>3747</v>
      </c>
      <c r="G835" t="str">
        <f t="shared" si="12"/>
        <v>blockmain</v>
      </c>
    </row>
    <row r="836" spans="1:7">
      <c r="A836">
        <v>836</v>
      </c>
      <c r="B836">
        <v>1</v>
      </c>
      <c r="C836" t="s">
        <v>6585</v>
      </c>
      <c r="D836" t="s">
        <v>28</v>
      </c>
      <c r="E836" t="s">
        <v>3741</v>
      </c>
      <c r="F836" t="s">
        <v>3748</v>
      </c>
      <c r="G836" t="str">
        <f t="shared" si="12"/>
        <v>blockoff</v>
      </c>
    </row>
    <row r="837" spans="1:7">
      <c r="A837">
        <v>837</v>
      </c>
      <c r="B837">
        <v>1</v>
      </c>
      <c r="C837" t="s">
        <v>6585</v>
      </c>
      <c r="D837" s="12" t="s">
        <v>22</v>
      </c>
      <c r="E837" s="12"/>
      <c r="G837" t="str">
        <f t="shared" si="12"/>
        <v/>
      </c>
    </row>
    <row r="838" spans="1:7">
      <c r="A838">
        <v>838</v>
      </c>
      <c r="B838">
        <v>1</v>
      </c>
      <c r="C838" t="s">
        <v>6586</v>
      </c>
      <c r="D838" t="s">
        <v>20</v>
      </c>
      <c r="E838" t="s">
        <v>3742</v>
      </c>
      <c r="F838" t="s">
        <v>3747</v>
      </c>
      <c r="G838" t="str">
        <f t="shared" si="12"/>
        <v>parrymain</v>
      </c>
    </row>
    <row r="839" spans="1:7">
      <c r="A839">
        <v>839</v>
      </c>
      <c r="B839">
        <v>1</v>
      </c>
      <c r="C839" t="s">
        <v>6586</v>
      </c>
      <c r="D839" t="s">
        <v>27</v>
      </c>
      <c r="E839" t="s">
        <v>3746</v>
      </c>
      <c r="F839" t="s">
        <v>3748</v>
      </c>
      <c r="G839" t="str">
        <f t="shared" si="12"/>
        <v>missoff</v>
      </c>
    </row>
    <row r="840" spans="1:7">
      <c r="A840">
        <v>840</v>
      </c>
      <c r="B840">
        <v>1</v>
      </c>
      <c r="C840" t="s">
        <v>6587</v>
      </c>
      <c r="D840" s="12" t="s">
        <v>22</v>
      </c>
      <c r="E840" s="12"/>
      <c r="G840" t="str">
        <f t="shared" si="12"/>
        <v/>
      </c>
    </row>
    <row r="841" spans="1:7">
      <c r="A841">
        <v>841</v>
      </c>
      <c r="B841">
        <v>1</v>
      </c>
      <c r="C841" t="s">
        <v>6588</v>
      </c>
      <c r="D841" t="s">
        <v>20</v>
      </c>
      <c r="E841" t="s">
        <v>3742</v>
      </c>
      <c r="F841" t="s">
        <v>3747</v>
      </c>
      <c r="G841" t="str">
        <f t="shared" si="12"/>
        <v>parrymain</v>
      </c>
    </row>
    <row r="842" spans="1:7">
      <c r="A842">
        <v>842</v>
      </c>
      <c r="B842">
        <v>1</v>
      </c>
      <c r="C842" t="s">
        <v>6588</v>
      </c>
      <c r="D842" t="s">
        <v>20</v>
      </c>
      <c r="E842" t="s">
        <v>3742</v>
      </c>
      <c r="F842" t="s">
        <v>3748</v>
      </c>
      <c r="G842" t="str">
        <f t="shared" si="12"/>
        <v>parryoff</v>
      </c>
    </row>
    <row r="843" spans="1:7">
      <c r="A843">
        <v>843</v>
      </c>
      <c r="B843">
        <v>1</v>
      </c>
      <c r="C843" t="s">
        <v>6589</v>
      </c>
      <c r="D843" s="12" t="s">
        <v>22</v>
      </c>
      <c r="E843" s="12"/>
      <c r="G843" t="str">
        <f t="shared" si="12"/>
        <v/>
      </c>
    </row>
    <row r="844" spans="1:7">
      <c r="A844">
        <v>844</v>
      </c>
      <c r="B844">
        <v>1</v>
      </c>
      <c r="C844" t="s">
        <v>6590</v>
      </c>
      <c r="D844" t="s">
        <v>28</v>
      </c>
      <c r="E844" t="s">
        <v>3741</v>
      </c>
      <c r="F844" t="s">
        <v>3747</v>
      </c>
      <c r="G844" t="str">
        <f t="shared" si="12"/>
        <v>blockmain</v>
      </c>
    </row>
    <row r="845" spans="1:7">
      <c r="A845">
        <v>845</v>
      </c>
      <c r="B845">
        <v>1</v>
      </c>
      <c r="C845" t="s">
        <v>6590</v>
      </c>
      <c r="D845" t="s">
        <v>20</v>
      </c>
      <c r="E845" t="s">
        <v>3742</v>
      </c>
      <c r="F845" t="s">
        <v>3748</v>
      </c>
      <c r="G845" t="str">
        <f t="shared" si="12"/>
        <v>parryoff</v>
      </c>
    </row>
    <row r="846" spans="1:7">
      <c r="A846">
        <v>846</v>
      </c>
      <c r="B846">
        <v>1</v>
      </c>
      <c r="C846" t="s">
        <v>6590</v>
      </c>
      <c r="D846" s="12" t="s">
        <v>22</v>
      </c>
      <c r="E846" s="12"/>
      <c r="G846" t="str">
        <f t="shared" si="12"/>
        <v/>
      </c>
    </row>
    <row r="847" spans="1:7">
      <c r="A847">
        <v>847</v>
      </c>
      <c r="B847">
        <v>1</v>
      </c>
      <c r="C847" t="s">
        <v>6591</v>
      </c>
      <c r="D847" t="s">
        <v>20</v>
      </c>
      <c r="E847" t="s">
        <v>3742</v>
      </c>
      <c r="F847" t="s">
        <v>3747</v>
      </c>
      <c r="G847" t="str">
        <f t="shared" si="12"/>
        <v>parrymain</v>
      </c>
    </row>
    <row r="848" spans="1:7">
      <c r="A848">
        <v>848</v>
      </c>
      <c r="B848">
        <v>1</v>
      </c>
      <c r="C848" t="s">
        <v>6591</v>
      </c>
      <c r="D848" s="12" t="s">
        <v>22</v>
      </c>
      <c r="E848" s="12"/>
      <c r="G848" t="str">
        <f t="shared" si="12"/>
        <v/>
      </c>
    </row>
    <row r="849" spans="1:7">
      <c r="A849">
        <v>849</v>
      </c>
      <c r="B849">
        <v>1</v>
      </c>
      <c r="C849" t="s">
        <v>6592</v>
      </c>
      <c r="D849" t="s">
        <v>28</v>
      </c>
      <c r="E849" t="s">
        <v>3741</v>
      </c>
      <c r="F849" t="s">
        <v>3747</v>
      </c>
      <c r="G849" t="str">
        <f t="shared" si="12"/>
        <v>blockmain</v>
      </c>
    </row>
    <row r="850" spans="1:7">
      <c r="A850">
        <v>850</v>
      </c>
      <c r="B850">
        <v>1</v>
      </c>
      <c r="C850" t="s">
        <v>6592</v>
      </c>
      <c r="D850" t="s">
        <v>20</v>
      </c>
      <c r="E850" t="s">
        <v>3742</v>
      </c>
      <c r="F850" t="s">
        <v>3748</v>
      </c>
      <c r="G850" t="str">
        <f t="shared" si="12"/>
        <v>parryoff</v>
      </c>
    </row>
    <row r="851" spans="1:7">
      <c r="A851">
        <v>851</v>
      </c>
      <c r="B851">
        <v>1</v>
      </c>
      <c r="C851" t="s">
        <v>6592</v>
      </c>
      <c r="D851" s="12" t="s">
        <v>22</v>
      </c>
      <c r="E851" s="12"/>
      <c r="G851" t="str">
        <f t="shared" si="12"/>
        <v/>
      </c>
    </row>
    <row r="852" spans="1:7">
      <c r="A852">
        <v>852</v>
      </c>
      <c r="B852">
        <v>1</v>
      </c>
      <c r="C852" t="s">
        <v>6593</v>
      </c>
      <c r="D852" t="s">
        <v>28</v>
      </c>
      <c r="E852" t="s">
        <v>3741</v>
      </c>
      <c r="F852" t="s">
        <v>3747</v>
      </c>
      <c r="G852" t="str">
        <f t="shared" ref="G852:G915" si="13">E852&amp;F852</f>
        <v>blockmain</v>
      </c>
    </row>
    <row r="853" spans="1:7">
      <c r="A853">
        <v>853</v>
      </c>
      <c r="B853">
        <v>1</v>
      </c>
      <c r="C853" t="s">
        <v>6593</v>
      </c>
      <c r="D853" t="s">
        <v>28</v>
      </c>
      <c r="E853" t="s">
        <v>3741</v>
      </c>
      <c r="F853" t="s">
        <v>3748</v>
      </c>
      <c r="G853" t="str">
        <f t="shared" si="13"/>
        <v>blockoff</v>
      </c>
    </row>
    <row r="854" spans="1:7">
      <c r="A854">
        <v>854</v>
      </c>
      <c r="B854">
        <v>1</v>
      </c>
      <c r="C854" t="s">
        <v>6594</v>
      </c>
      <c r="D854" s="12" t="s">
        <v>22</v>
      </c>
      <c r="E854" s="12"/>
      <c r="G854" t="str">
        <f t="shared" si="13"/>
        <v/>
      </c>
    </row>
    <row r="855" spans="1:7">
      <c r="A855">
        <v>855</v>
      </c>
      <c r="B855">
        <v>1</v>
      </c>
      <c r="C855" t="s">
        <v>6595</v>
      </c>
      <c r="D855" t="s">
        <v>28</v>
      </c>
      <c r="E855" t="s">
        <v>3741</v>
      </c>
      <c r="F855" t="s">
        <v>3747</v>
      </c>
      <c r="G855" t="str">
        <f t="shared" si="13"/>
        <v>blockmain</v>
      </c>
    </row>
    <row r="856" spans="1:7">
      <c r="A856">
        <v>856</v>
      </c>
      <c r="B856">
        <v>1</v>
      </c>
      <c r="C856" t="s">
        <v>6595</v>
      </c>
      <c r="D856" t="s">
        <v>28</v>
      </c>
      <c r="E856" t="s">
        <v>3741</v>
      </c>
      <c r="F856" t="s">
        <v>3748</v>
      </c>
      <c r="G856" t="str">
        <f t="shared" si="13"/>
        <v>blockoff</v>
      </c>
    </row>
    <row r="857" spans="1:7">
      <c r="A857">
        <v>857</v>
      </c>
      <c r="B857">
        <v>1</v>
      </c>
      <c r="C857" t="s">
        <v>6596</v>
      </c>
      <c r="D857" s="12" t="s">
        <v>22</v>
      </c>
      <c r="E857" s="12"/>
      <c r="G857" t="str">
        <f t="shared" si="13"/>
        <v/>
      </c>
    </row>
    <row r="858" spans="1:7">
      <c r="A858">
        <v>858</v>
      </c>
      <c r="B858">
        <v>1</v>
      </c>
      <c r="C858" t="s">
        <v>6597</v>
      </c>
      <c r="D858" t="s">
        <v>20</v>
      </c>
      <c r="E858" t="s">
        <v>3742</v>
      </c>
      <c r="F858" t="s">
        <v>3747</v>
      </c>
      <c r="G858" t="str">
        <f t="shared" si="13"/>
        <v>parrymain</v>
      </c>
    </row>
    <row r="859" spans="1:7">
      <c r="A859">
        <v>859</v>
      </c>
      <c r="B859">
        <v>1</v>
      </c>
      <c r="C859" t="s">
        <v>6597</v>
      </c>
      <c r="D859" t="s">
        <v>28</v>
      </c>
      <c r="E859" t="s">
        <v>3741</v>
      </c>
      <c r="F859" t="s">
        <v>3748</v>
      </c>
      <c r="G859" t="str">
        <f t="shared" si="13"/>
        <v>blockoff</v>
      </c>
    </row>
    <row r="860" spans="1:7">
      <c r="A860">
        <v>860</v>
      </c>
      <c r="B860">
        <v>1</v>
      </c>
      <c r="C860" t="s">
        <v>6598</v>
      </c>
      <c r="D860" s="12" t="s">
        <v>22</v>
      </c>
      <c r="E860" s="12"/>
      <c r="G860" t="str">
        <f t="shared" si="13"/>
        <v/>
      </c>
    </row>
    <row r="861" spans="1:7">
      <c r="A861">
        <v>861</v>
      </c>
      <c r="B861">
        <v>1</v>
      </c>
      <c r="C861" t="s">
        <v>6599</v>
      </c>
      <c r="D861" t="s">
        <v>20</v>
      </c>
      <c r="E861" t="s">
        <v>3742</v>
      </c>
      <c r="F861" t="s">
        <v>3747</v>
      </c>
      <c r="G861" t="str">
        <f t="shared" si="13"/>
        <v>parrymain</v>
      </c>
    </row>
    <row r="862" spans="1:7">
      <c r="A862">
        <v>862</v>
      </c>
      <c r="B862">
        <v>1</v>
      </c>
      <c r="C862" t="s">
        <v>6599</v>
      </c>
      <c r="D862" t="s">
        <v>146</v>
      </c>
      <c r="E862" t="s">
        <v>3744</v>
      </c>
      <c r="F862" t="s">
        <v>3748</v>
      </c>
      <c r="G862" t="str">
        <f t="shared" si="13"/>
        <v>offhitoff</v>
      </c>
    </row>
    <row r="863" spans="1:7">
      <c r="A863">
        <v>863</v>
      </c>
      <c r="B863">
        <v>1</v>
      </c>
      <c r="C863" t="s">
        <v>6600</v>
      </c>
      <c r="D863" s="12" t="s">
        <v>22</v>
      </c>
      <c r="E863" s="12"/>
      <c r="G863" t="str">
        <f t="shared" si="13"/>
        <v/>
      </c>
    </row>
    <row r="864" spans="1:7">
      <c r="A864">
        <v>864</v>
      </c>
      <c r="B864">
        <v>1</v>
      </c>
      <c r="C864" t="s">
        <v>6601</v>
      </c>
      <c r="D864" t="s">
        <v>28</v>
      </c>
      <c r="E864" t="s">
        <v>3741</v>
      </c>
      <c r="F864" t="s">
        <v>3747</v>
      </c>
      <c r="G864" t="str">
        <f t="shared" si="13"/>
        <v>blockmain</v>
      </c>
    </row>
    <row r="865" spans="1:7">
      <c r="A865">
        <v>865</v>
      </c>
      <c r="B865">
        <v>1</v>
      </c>
      <c r="C865" t="s">
        <v>6601</v>
      </c>
      <c r="D865" t="s">
        <v>28</v>
      </c>
      <c r="E865" t="s">
        <v>3741</v>
      </c>
      <c r="F865" t="s">
        <v>3748</v>
      </c>
      <c r="G865" t="str">
        <f t="shared" si="13"/>
        <v>blockoff</v>
      </c>
    </row>
    <row r="866" spans="1:7">
      <c r="A866">
        <v>866</v>
      </c>
      <c r="B866">
        <v>1</v>
      </c>
      <c r="C866" t="s">
        <v>6602</v>
      </c>
      <c r="D866" s="12" t="s">
        <v>22</v>
      </c>
      <c r="E866" s="12"/>
      <c r="G866" t="str">
        <f t="shared" si="13"/>
        <v/>
      </c>
    </row>
    <row r="867" spans="1:7">
      <c r="A867">
        <v>867</v>
      </c>
      <c r="B867">
        <v>1</v>
      </c>
      <c r="C867" t="s">
        <v>6603</v>
      </c>
      <c r="D867" t="s">
        <v>20</v>
      </c>
      <c r="E867" t="s">
        <v>3742</v>
      </c>
      <c r="F867" t="s">
        <v>3747</v>
      </c>
      <c r="G867" t="str">
        <f t="shared" si="13"/>
        <v>parrymain</v>
      </c>
    </row>
    <row r="868" spans="1:7">
      <c r="A868">
        <v>868</v>
      </c>
      <c r="B868">
        <v>1</v>
      </c>
      <c r="C868" t="s">
        <v>6604</v>
      </c>
      <c r="D868" s="12" t="s">
        <v>22</v>
      </c>
      <c r="E868" s="12"/>
      <c r="G868" t="str">
        <f t="shared" si="13"/>
        <v/>
      </c>
    </row>
    <row r="869" spans="1:7">
      <c r="A869">
        <v>869</v>
      </c>
      <c r="B869">
        <v>1</v>
      </c>
      <c r="C869" t="s">
        <v>6605</v>
      </c>
      <c r="D869" t="s">
        <v>28</v>
      </c>
      <c r="E869" t="s">
        <v>3741</v>
      </c>
      <c r="F869" t="s">
        <v>3747</v>
      </c>
      <c r="G869" t="str">
        <f t="shared" si="13"/>
        <v>blockmain</v>
      </c>
    </row>
    <row r="870" spans="1:7">
      <c r="A870">
        <v>870</v>
      </c>
      <c r="B870">
        <v>1</v>
      </c>
      <c r="C870" t="s">
        <v>6605</v>
      </c>
      <c r="D870" t="s">
        <v>28</v>
      </c>
      <c r="E870" t="s">
        <v>3741</v>
      </c>
      <c r="F870" t="s">
        <v>3748</v>
      </c>
      <c r="G870" t="str">
        <f t="shared" si="13"/>
        <v>blockoff</v>
      </c>
    </row>
    <row r="871" spans="1:7">
      <c r="A871">
        <v>871</v>
      </c>
      <c r="B871">
        <v>1</v>
      </c>
      <c r="C871" t="s">
        <v>6605</v>
      </c>
      <c r="D871" s="12" t="s">
        <v>22</v>
      </c>
      <c r="E871" s="12"/>
      <c r="G871" t="str">
        <f t="shared" si="13"/>
        <v/>
      </c>
    </row>
    <row r="872" spans="1:7">
      <c r="A872">
        <v>872</v>
      </c>
      <c r="B872">
        <v>1</v>
      </c>
      <c r="C872" t="s">
        <v>6606</v>
      </c>
      <c r="D872" t="s">
        <v>20</v>
      </c>
      <c r="E872" t="s">
        <v>3742</v>
      </c>
      <c r="F872" t="s">
        <v>3747</v>
      </c>
      <c r="G872" t="str">
        <f t="shared" si="13"/>
        <v>parrymain</v>
      </c>
    </row>
    <row r="873" spans="1:7">
      <c r="A873">
        <v>873</v>
      </c>
      <c r="B873">
        <v>1</v>
      </c>
      <c r="C873" t="s">
        <v>6606</v>
      </c>
      <c r="D873" t="s">
        <v>3019</v>
      </c>
      <c r="E873" t="s">
        <v>3744</v>
      </c>
      <c r="F873" t="s">
        <v>3748</v>
      </c>
      <c r="G873" t="str">
        <f t="shared" si="13"/>
        <v>offhitoff</v>
      </c>
    </row>
    <row r="874" spans="1:7">
      <c r="A874">
        <v>874</v>
      </c>
      <c r="B874">
        <v>1</v>
      </c>
      <c r="C874" t="s">
        <v>6606</v>
      </c>
      <c r="D874" t="s">
        <v>481</v>
      </c>
      <c r="G874" t="str">
        <f t="shared" si="13"/>
        <v/>
      </c>
    </row>
    <row r="875" spans="1:7">
      <c r="A875">
        <v>875</v>
      </c>
      <c r="B875">
        <v>1</v>
      </c>
      <c r="C875" t="s">
        <v>6607</v>
      </c>
      <c r="D875" s="12" t="s">
        <v>22</v>
      </c>
      <c r="E875" s="12"/>
      <c r="G875" t="str">
        <f t="shared" si="13"/>
        <v/>
      </c>
    </row>
    <row r="876" spans="1:7">
      <c r="A876">
        <v>876</v>
      </c>
      <c r="B876">
        <v>1</v>
      </c>
      <c r="C876" t="s">
        <v>6608</v>
      </c>
      <c r="D876" t="s">
        <v>20</v>
      </c>
      <c r="E876" t="s">
        <v>3742</v>
      </c>
      <c r="F876" t="s">
        <v>3747</v>
      </c>
      <c r="G876" t="str">
        <f t="shared" si="13"/>
        <v>parrymain</v>
      </c>
    </row>
    <row r="877" spans="1:7">
      <c r="A877">
        <v>877</v>
      </c>
      <c r="B877">
        <v>1</v>
      </c>
      <c r="C877" t="s">
        <v>6608</v>
      </c>
      <c r="D877" t="s">
        <v>28</v>
      </c>
      <c r="E877" t="s">
        <v>3741</v>
      </c>
      <c r="F877" t="s">
        <v>3748</v>
      </c>
      <c r="G877" t="str">
        <f t="shared" si="13"/>
        <v>blockoff</v>
      </c>
    </row>
    <row r="878" spans="1:7">
      <c r="A878">
        <v>878</v>
      </c>
      <c r="B878">
        <v>1</v>
      </c>
      <c r="C878" t="s">
        <v>6608</v>
      </c>
      <c r="D878" s="12" t="s">
        <v>22</v>
      </c>
      <c r="E878" s="12"/>
      <c r="G878" t="str">
        <f t="shared" si="13"/>
        <v/>
      </c>
    </row>
    <row r="879" spans="1:7">
      <c r="A879">
        <v>879</v>
      </c>
      <c r="B879">
        <v>1</v>
      </c>
      <c r="C879" t="s">
        <v>6609</v>
      </c>
      <c r="D879" t="s">
        <v>20</v>
      </c>
      <c r="E879" t="s">
        <v>3742</v>
      </c>
      <c r="F879" t="s">
        <v>3747</v>
      </c>
      <c r="G879" t="str">
        <f t="shared" si="13"/>
        <v>parrymain</v>
      </c>
    </row>
    <row r="880" spans="1:7">
      <c r="A880">
        <v>880</v>
      </c>
      <c r="B880">
        <v>1</v>
      </c>
      <c r="C880" t="s">
        <v>6609</v>
      </c>
      <c r="D880" t="s">
        <v>20</v>
      </c>
      <c r="E880" t="s">
        <v>3742</v>
      </c>
      <c r="F880" t="s">
        <v>3748</v>
      </c>
      <c r="G880" t="str">
        <f t="shared" si="13"/>
        <v>parryoff</v>
      </c>
    </row>
    <row r="881" spans="1:7">
      <c r="A881">
        <v>881</v>
      </c>
      <c r="B881">
        <v>1</v>
      </c>
      <c r="C881" t="s">
        <v>6610</v>
      </c>
      <c r="D881" s="12" t="s">
        <v>22</v>
      </c>
      <c r="E881" s="12"/>
      <c r="G881" t="str">
        <f t="shared" si="13"/>
        <v/>
      </c>
    </row>
    <row r="882" spans="1:7">
      <c r="A882">
        <v>882</v>
      </c>
      <c r="B882">
        <v>1</v>
      </c>
      <c r="C882" t="s">
        <v>6611</v>
      </c>
      <c r="D882" t="s">
        <v>20</v>
      </c>
      <c r="E882" t="s">
        <v>3742</v>
      </c>
      <c r="F882" t="s">
        <v>3747</v>
      </c>
      <c r="G882" t="str">
        <f t="shared" si="13"/>
        <v>parrymain</v>
      </c>
    </row>
    <row r="883" spans="1:7">
      <c r="A883">
        <v>883</v>
      </c>
      <c r="B883">
        <v>1</v>
      </c>
      <c r="C883" t="s">
        <v>6611</v>
      </c>
      <c r="D883" t="s">
        <v>1255</v>
      </c>
      <c r="E883" t="s">
        <v>3744</v>
      </c>
      <c r="F883" t="s">
        <v>3748</v>
      </c>
      <c r="G883" t="str">
        <f t="shared" si="13"/>
        <v>offhitoff</v>
      </c>
    </row>
    <row r="884" spans="1:7">
      <c r="A884">
        <v>884</v>
      </c>
      <c r="B884">
        <v>1</v>
      </c>
      <c r="C884" t="s">
        <v>6611</v>
      </c>
      <c r="D884" t="s">
        <v>538</v>
      </c>
      <c r="G884" t="str">
        <f t="shared" si="13"/>
        <v/>
      </c>
    </row>
    <row r="885" spans="1:7">
      <c r="A885">
        <v>885</v>
      </c>
      <c r="B885">
        <v>1</v>
      </c>
      <c r="C885" t="s">
        <v>6611</v>
      </c>
      <c r="D885" s="12" t="s">
        <v>22</v>
      </c>
      <c r="E885" s="12"/>
      <c r="G885" t="str">
        <f t="shared" si="13"/>
        <v/>
      </c>
    </row>
    <row r="886" spans="1:7">
      <c r="A886">
        <v>886</v>
      </c>
      <c r="B886">
        <v>1</v>
      </c>
      <c r="C886" t="s">
        <v>6612</v>
      </c>
      <c r="D886" t="s">
        <v>20</v>
      </c>
      <c r="E886" t="s">
        <v>3742</v>
      </c>
      <c r="F886" t="s">
        <v>3747</v>
      </c>
      <c r="G886" t="str">
        <f t="shared" si="13"/>
        <v>parrymain</v>
      </c>
    </row>
    <row r="887" spans="1:7">
      <c r="A887">
        <v>887</v>
      </c>
      <c r="B887">
        <v>1</v>
      </c>
      <c r="C887" t="s">
        <v>6612</v>
      </c>
      <c r="D887" t="s">
        <v>28</v>
      </c>
      <c r="E887" t="s">
        <v>3741</v>
      </c>
      <c r="F887" t="s">
        <v>3748</v>
      </c>
      <c r="G887" t="str">
        <f t="shared" si="13"/>
        <v>blockoff</v>
      </c>
    </row>
    <row r="888" spans="1:7">
      <c r="A888">
        <v>888</v>
      </c>
      <c r="B888">
        <v>1</v>
      </c>
      <c r="C888" t="s">
        <v>6613</v>
      </c>
      <c r="D888" s="12" t="s">
        <v>22</v>
      </c>
      <c r="E888" s="12"/>
      <c r="G888" t="str">
        <f t="shared" si="13"/>
        <v/>
      </c>
    </row>
    <row r="889" spans="1:7">
      <c r="A889">
        <v>889</v>
      </c>
      <c r="B889">
        <v>1</v>
      </c>
      <c r="C889" t="s">
        <v>6614</v>
      </c>
      <c r="D889" t="s">
        <v>36</v>
      </c>
      <c r="G889" t="str">
        <f t="shared" si="13"/>
        <v/>
      </c>
    </row>
    <row r="890" spans="1:7">
      <c r="A890">
        <v>890</v>
      </c>
      <c r="B890">
        <v>1</v>
      </c>
      <c r="C890" t="s">
        <v>6614</v>
      </c>
      <c r="D890" t="s">
        <v>365</v>
      </c>
      <c r="E890" t="s">
        <v>3743</v>
      </c>
      <c r="F890" t="s">
        <v>3747</v>
      </c>
      <c r="G890" t="str">
        <f t="shared" si="13"/>
        <v>mainhitmain</v>
      </c>
    </row>
    <row r="891" spans="1:7">
      <c r="A891">
        <v>891</v>
      </c>
      <c r="B891">
        <v>1</v>
      </c>
      <c r="C891" t="s">
        <v>6614</v>
      </c>
      <c r="D891" t="s">
        <v>125</v>
      </c>
      <c r="G891" t="str">
        <f t="shared" si="13"/>
        <v/>
      </c>
    </row>
    <row r="892" spans="1:7">
      <c r="A892">
        <v>892</v>
      </c>
      <c r="B892">
        <v>1</v>
      </c>
      <c r="C892" t="s">
        <v>6615</v>
      </c>
      <c r="D892" s="12" t="s">
        <v>22</v>
      </c>
      <c r="E892" s="12"/>
      <c r="G892" t="str">
        <f t="shared" si="13"/>
        <v/>
      </c>
    </row>
    <row r="893" spans="1:7">
      <c r="A893">
        <v>893</v>
      </c>
      <c r="B893">
        <v>1</v>
      </c>
      <c r="C893" t="s">
        <v>6616</v>
      </c>
      <c r="D893" t="s">
        <v>20</v>
      </c>
      <c r="E893" t="s">
        <v>3742</v>
      </c>
      <c r="F893" t="s">
        <v>3747</v>
      </c>
      <c r="G893" t="str">
        <f t="shared" si="13"/>
        <v>parrymain</v>
      </c>
    </row>
    <row r="894" spans="1:7">
      <c r="A894">
        <v>894</v>
      </c>
      <c r="B894">
        <v>1</v>
      </c>
      <c r="C894" t="s">
        <v>6616</v>
      </c>
      <c r="D894" t="s">
        <v>1669</v>
      </c>
      <c r="E894" t="s">
        <v>3744</v>
      </c>
      <c r="F894" t="s">
        <v>3748</v>
      </c>
      <c r="G894" t="str">
        <f t="shared" si="13"/>
        <v>offhitoff</v>
      </c>
    </row>
    <row r="895" spans="1:7">
      <c r="A895">
        <v>895</v>
      </c>
      <c r="B895">
        <v>1</v>
      </c>
      <c r="C895" t="s">
        <v>6617</v>
      </c>
      <c r="D895" s="12" t="s">
        <v>22</v>
      </c>
      <c r="E895" s="12"/>
      <c r="G895" t="str">
        <f t="shared" si="13"/>
        <v/>
      </c>
    </row>
    <row r="896" spans="1:7">
      <c r="A896">
        <v>896</v>
      </c>
      <c r="B896">
        <v>1</v>
      </c>
      <c r="C896" t="s">
        <v>6618</v>
      </c>
      <c r="D896" t="s">
        <v>20</v>
      </c>
      <c r="E896" t="s">
        <v>3742</v>
      </c>
      <c r="F896" t="s">
        <v>3747</v>
      </c>
      <c r="G896" t="str">
        <f t="shared" si="13"/>
        <v>parrymain</v>
      </c>
    </row>
    <row r="897" spans="1:7">
      <c r="A897">
        <v>897</v>
      </c>
      <c r="B897">
        <v>1</v>
      </c>
      <c r="C897" t="s">
        <v>6618</v>
      </c>
      <c r="D897" t="s">
        <v>1372</v>
      </c>
      <c r="E897" t="s">
        <v>3744</v>
      </c>
      <c r="F897" t="s">
        <v>3748</v>
      </c>
      <c r="G897" t="str">
        <f t="shared" si="13"/>
        <v>offhitoff</v>
      </c>
    </row>
    <row r="898" spans="1:7">
      <c r="A898">
        <v>898</v>
      </c>
      <c r="B898">
        <v>1</v>
      </c>
      <c r="C898" t="s">
        <v>6619</v>
      </c>
      <c r="D898" s="12" t="s">
        <v>22</v>
      </c>
      <c r="E898" s="12"/>
      <c r="G898" t="str">
        <f t="shared" si="13"/>
        <v/>
      </c>
    </row>
    <row r="899" spans="1:7">
      <c r="A899">
        <v>899</v>
      </c>
      <c r="B899">
        <v>1</v>
      </c>
      <c r="C899" t="s">
        <v>6620</v>
      </c>
      <c r="D899" t="s">
        <v>20</v>
      </c>
      <c r="E899" t="s">
        <v>3742</v>
      </c>
      <c r="F899" t="s">
        <v>3747</v>
      </c>
      <c r="G899" t="str">
        <f t="shared" si="13"/>
        <v>parrymain</v>
      </c>
    </row>
    <row r="900" spans="1:7">
      <c r="A900">
        <v>900</v>
      </c>
      <c r="B900">
        <v>1</v>
      </c>
      <c r="C900" t="s">
        <v>6621</v>
      </c>
      <c r="D900" s="12" t="s">
        <v>22</v>
      </c>
      <c r="E900" s="12"/>
      <c r="G900" t="str">
        <f t="shared" si="13"/>
        <v/>
      </c>
    </row>
    <row r="901" spans="1:7">
      <c r="A901">
        <v>901</v>
      </c>
      <c r="B901">
        <v>1</v>
      </c>
      <c r="C901" t="s">
        <v>6622</v>
      </c>
      <c r="D901" t="s">
        <v>20</v>
      </c>
      <c r="E901" t="s">
        <v>3742</v>
      </c>
      <c r="F901" t="s">
        <v>3747</v>
      </c>
      <c r="G901" t="str">
        <f t="shared" si="13"/>
        <v>parrymain</v>
      </c>
    </row>
    <row r="902" spans="1:7">
      <c r="A902">
        <v>902</v>
      </c>
      <c r="B902">
        <v>1</v>
      </c>
      <c r="C902" t="s">
        <v>6622</v>
      </c>
      <c r="D902" t="s">
        <v>20</v>
      </c>
      <c r="E902" t="s">
        <v>3742</v>
      </c>
      <c r="F902" t="s">
        <v>3748</v>
      </c>
      <c r="G902" t="str">
        <f t="shared" si="13"/>
        <v>parryoff</v>
      </c>
    </row>
    <row r="903" spans="1:7">
      <c r="A903">
        <v>903</v>
      </c>
      <c r="B903">
        <v>1</v>
      </c>
      <c r="C903" t="s">
        <v>6622</v>
      </c>
      <c r="D903" s="12" t="s">
        <v>22</v>
      </c>
      <c r="E903" s="12"/>
      <c r="G903" t="str">
        <f t="shared" si="13"/>
        <v/>
      </c>
    </row>
    <row r="904" spans="1:7">
      <c r="A904">
        <v>904</v>
      </c>
      <c r="B904">
        <v>1</v>
      </c>
      <c r="C904" t="s">
        <v>6623</v>
      </c>
      <c r="D904" t="s">
        <v>20</v>
      </c>
      <c r="E904" t="s">
        <v>3742</v>
      </c>
      <c r="F904" t="s">
        <v>3747</v>
      </c>
      <c r="G904" t="str">
        <f t="shared" si="13"/>
        <v>parrymain</v>
      </c>
    </row>
    <row r="905" spans="1:7">
      <c r="A905">
        <v>905</v>
      </c>
      <c r="B905">
        <v>1</v>
      </c>
      <c r="C905" t="s">
        <v>6623</v>
      </c>
      <c r="D905" t="s">
        <v>20</v>
      </c>
      <c r="E905" t="s">
        <v>3742</v>
      </c>
      <c r="F905" t="s">
        <v>3748</v>
      </c>
      <c r="G905" t="str">
        <f t="shared" si="13"/>
        <v>parryoff</v>
      </c>
    </row>
    <row r="906" spans="1:7">
      <c r="A906">
        <v>906</v>
      </c>
      <c r="B906">
        <v>1</v>
      </c>
      <c r="C906" t="s">
        <v>6624</v>
      </c>
      <c r="D906" s="12" t="s">
        <v>22</v>
      </c>
      <c r="E906" s="12"/>
      <c r="G906" t="str">
        <f t="shared" si="13"/>
        <v/>
      </c>
    </row>
    <row r="907" spans="1:7">
      <c r="A907">
        <v>907</v>
      </c>
      <c r="B907">
        <v>1</v>
      </c>
      <c r="C907" t="s">
        <v>6625</v>
      </c>
      <c r="D907" t="s">
        <v>28</v>
      </c>
      <c r="E907" t="s">
        <v>3741</v>
      </c>
      <c r="F907" t="s">
        <v>3747</v>
      </c>
      <c r="G907" t="str">
        <f t="shared" si="13"/>
        <v>blockmain</v>
      </c>
    </row>
    <row r="908" spans="1:7">
      <c r="A908">
        <v>908</v>
      </c>
      <c r="B908">
        <v>1</v>
      </c>
      <c r="C908" t="s">
        <v>6626</v>
      </c>
      <c r="D908" s="12" t="s">
        <v>22</v>
      </c>
      <c r="E908" s="12"/>
      <c r="G908" t="str">
        <f t="shared" si="13"/>
        <v/>
      </c>
    </row>
    <row r="909" spans="1:7">
      <c r="A909">
        <v>909</v>
      </c>
      <c r="B909">
        <v>1</v>
      </c>
      <c r="C909" t="s">
        <v>6627</v>
      </c>
      <c r="D909" t="s">
        <v>20</v>
      </c>
      <c r="E909" t="s">
        <v>3742</v>
      </c>
      <c r="F909" t="s">
        <v>3747</v>
      </c>
      <c r="G909" t="str">
        <f t="shared" si="13"/>
        <v>parrymain</v>
      </c>
    </row>
    <row r="910" spans="1:7">
      <c r="A910">
        <v>910</v>
      </c>
      <c r="B910">
        <v>1</v>
      </c>
      <c r="C910" t="s">
        <v>6628</v>
      </c>
      <c r="D910" s="12" t="s">
        <v>22</v>
      </c>
      <c r="E910" s="12"/>
      <c r="G910" t="str">
        <f t="shared" si="13"/>
        <v/>
      </c>
    </row>
    <row r="911" spans="1:7">
      <c r="A911">
        <v>911</v>
      </c>
      <c r="B911">
        <v>1</v>
      </c>
      <c r="C911" t="s">
        <v>6629</v>
      </c>
      <c r="D911" t="s">
        <v>28</v>
      </c>
      <c r="E911" t="s">
        <v>3741</v>
      </c>
      <c r="F911" t="s">
        <v>3747</v>
      </c>
      <c r="G911" t="str">
        <f t="shared" si="13"/>
        <v>blockmain</v>
      </c>
    </row>
    <row r="912" spans="1:7">
      <c r="A912">
        <v>912</v>
      </c>
      <c r="B912">
        <v>1</v>
      </c>
      <c r="C912" t="s">
        <v>6629</v>
      </c>
      <c r="D912" t="s">
        <v>52</v>
      </c>
      <c r="E912" t="s">
        <v>3744</v>
      </c>
      <c r="F912" t="s">
        <v>3748</v>
      </c>
      <c r="G912" t="str">
        <f t="shared" si="13"/>
        <v>offhitoff</v>
      </c>
    </row>
    <row r="913" spans="1:7">
      <c r="A913">
        <v>913</v>
      </c>
      <c r="B913">
        <v>1</v>
      </c>
      <c r="C913" t="s">
        <v>6629</v>
      </c>
      <c r="D913" t="s">
        <v>107</v>
      </c>
      <c r="G913" t="str">
        <f t="shared" si="13"/>
        <v/>
      </c>
    </row>
    <row r="914" spans="1:7">
      <c r="A914">
        <v>914</v>
      </c>
      <c r="B914">
        <v>1</v>
      </c>
      <c r="C914" t="s">
        <v>6630</v>
      </c>
      <c r="D914" s="12" t="s">
        <v>22</v>
      </c>
      <c r="E914" s="12"/>
      <c r="G914" t="str">
        <f t="shared" si="13"/>
        <v/>
      </c>
    </row>
    <row r="915" spans="1:7">
      <c r="A915">
        <v>915</v>
      </c>
      <c r="B915">
        <v>1</v>
      </c>
      <c r="C915" t="s">
        <v>6631</v>
      </c>
      <c r="D915" t="s">
        <v>1328</v>
      </c>
      <c r="G915" t="str">
        <f t="shared" si="13"/>
        <v/>
      </c>
    </row>
    <row r="916" spans="1:7">
      <c r="A916">
        <v>916</v>
      </c>
      <c r="B916">
        <v>1</v>
      </c>
      <c r="C916" t="s">
        <v>6631</v>
      </c>
      <c r="D916" t="s">
        <v>1625</v>
      </c>
      <c r="E916" t="s">
        <v>3743</v>
      </c>
      <c r="F916" t="s">
        <v>3747</v>
      </c>
      <c r="G916" t="str">
        <f t="shared" ref="G916:G979" si="14">E916&amp;F916</f>
        <v>mainhitmain</v>
      </c>
    </row>
    <row r="917" spans="1:7">
      <c r="A917">
        <v>917</v>
      </c>
      <c r="B917">
        <v>1</v>
      </c>
      <c r="C917" t="s">
        <v>6631</v>
      </c>
      <c r="D917" t="s">
        <v>125</v>
      </c>
      <c r="G917" t="str">
        <f t="shared" si="14"/>
        <v/>
      </c>
    </row>
    <row r="918" spans="1:7">
      <c r="A918">
        <v>918</v>
      </c>
      <c r="B918">
        <v>1</v>
      </c>
      <c r="C918" t="s">
        <v>6631</v>
      </c>
      <c r="D918" t="s">
        <v>20</v>
      </c>
      <c r="E918" t="s">
        <v>3742</v>
      </c>
      <c r="F918" t="s">
        <v>3748</v>
      </c>
      <c r="G918" t="str">
        <f t="shared" si="14"/>
        <v>parryoff</v>
      </c>
    </row>
    <row r="919" spans="1:7">
      <c r="A919">
        <v>919</v>
      </c>
      <c r="B919">
        <v>1</v>
      </c>
      <c r="C919" t="s">
        <v>6632</v>
      </c>
      <c r="D919" s="12" t="s">
        <v>22</v>
      </c>
      <c r="E919" s="12"/>
      <c r="G919" t="str">
        <f t="shared" si="14"/>
        <v/>
      </c>
    </row>
    <row r="920" spans="1:7">
      <c r="A920">
        <v>920</v>
      </c>
      <c r="B920">
        <v>1</v>
      </c>
      <c r="C920" t="s">
        <v>6633</v>
      </c>
      <c r="D920" t="s">
        <v>28</v>
      </c>
      <c r="E920" t="s">
        <v>3741</v>
      </c>
      <c r="F920" t="s">
        <v>3747</v>
      </c>
      <c r="G920" t="str">
        <f t="shared" si="14"/>
        <v>blockmain</v>
      </c>
    </row>
    <row r="921" spans="1:7">
      <c r="A921">
        <v>921</v>
      </c>
      <c r="B921">
        <v>1</v>
      </c>
      <c r="C921" t="s">
        <v>6634</v>
      </c>
      <c r="D921" s="12" t="s">
        <v>22</v>
      </c>
      <c r="E921" s="12"/>
      <c r="G921" t="str">
        <f t="shared" si="14"/>
        <v/>
      </c>
    </row>
    <row r="922" spans="1:7">
      <c r="A922">
        <v>922</v>
      </c>
      <c r="B922">
        <v>1</v>
      </c>
      <c r="C922" t="s">
        <v>6635</v>
      </c>
      <c r="D922" t="s">
        <v>28</v>
      </c>
      <c r="E922" t="s">
        <v>3741</v>
      </c>
      <c r="F922" t="s">
        <v>3747</v>
      </c>
      <c r="G922" t="str">
        <f t="shared" si="14"/>
        <v>blockmain</v>
      </c>
    </row>
    <row r="923" spans="1:7">
      <c r="A923">
        <v>923</v>
      </c>
      <c r="B923">
        <v>1</v>
      </c>
      <c r="C923" t="s">
        <v>6635</v>
      </c>
      <c r="D923" t="s">
        <v>28</v>
      </c>
      <c r="E923" t="s">
        <v>3741</v>
      </c>
      <c r="F923" t="s">
        <v>3748</v>
      </c>
      <c r="G923" t="str">
        <f t="shared" si="14"/>
        <v>blockoff</v>
      </c>
    </row>
    <row r="924" spans="1:7">
      <c r="A924">
        <v>924</v>
      </c>
      <c r="B924">
        <v>1</v>
      </c>
      <c r="C924" t="s">
        <v>6636</v>
      </c>
      <c r="D924" s="12" t="s">
        <v>22</v>
      </c>
      <c r="E924" s="12"/>
      <c r="G924" t="str">
        <f t="shared" si="14"/>
        <v/>
      </c>
    </row>
    <row r="925" spans="1:7">
      <c r="A925">
        <v>925</v>
      </c>
      <c r="B925">
        <v>1</v>
      </c>
      <c r="C925" t="s">
        <v>6637</v>
      </c>
      <c r="D925" t="s">
        <v>20</v>
      </c>
      <c r="E925" t="s">
        <v>3742</v>
      </c>
      <c r="F925" t="s">
        <v>3747</v>
      </c>
      <c r="G925" t="str">
        <f t="shared" si="14"/>
        <v>parrymain</v>
      </c>
    </row>
    <row r="926" spans="1:7">
      <c r="A926">
        <v>926</v>
      </c>
      <c r="B926">
        <v>1</v>
      </c>
      <c r="C926" t="s">
        <v>6637</v>
      </c>
      <c r="D926" t="s">
        <v>20</v>
      </c>
      <c r="E926" t="s">
        <v>3742</v>
      </c>
      <c r="F926" t="s">
        <v>3748</v>
      </c>
      <c r="G926" t="str">
        <f t="shared" si="14"/>
        <v>parryoff</v>
      </c>
    </row>
    <row r="927" spans="1:7">
      <c r="A927">
        <v>927</v>
      </c>
      <c r="B927">
        <v>1</v>
      </c>
      <c r="C927" t="s">
        <v>6638</v>
      </c>
      <c r="D927" s="12" t="s">
        <v>22</v>
      </c>
      <c r="E927" s="12"/>
      <c r="G927" t="str">
        <f t="shared" si="14"/>
        <v/>
      </c>
    </row>
    <row r="928" spans="1:7">
      <c r="A928">
        <v>928</v>
      </c>
      <c r="B928">
        <v>1</v>
      </c>
      <c r="C928" t="s">
        <v>6639</v>
      </c>
      <c r="D928" t="s">
        <v>20</v>
      </c>
      <c r="E928" t="s">
        <v>3742</v>
      </c>
      <c r="F928" t="s">
        <v>3747</v>
      </c>
      <c r="G928" t="str">
        <f t="shared" si="14"/>
        <v>parrymain</v>
      </c>
    </row>
    <row r="929" spans="1:7">
      <c r="A929">
        <v>929</v>
      </c>
      <c r="B929">
        <v>1</v>
      </c>
      <c r="C929" t="s">
        <v>6639</v>
      </c>
      <c r="D929" t="s">
        <v>1628</v>
      </c>
      <c r="E929" t="s">
        <v>3744</v>
      </c>
      <c r="F929" t="s">
        <v>3748</v>
      </c>
      <c r="G929" t="str">
        <f t="shared" si="14"/>
        <v>offhitoff</v>
      </c>
    </row>
    <row r="930" spans="1:7">
      <c r="A930">
        <v>930</v>
      </c>
      <c r="B930">
        <v>1</v>
      </c>
      <c r="C930" t="s">
        <v>6639</v>
      </c>
      <c r="D930" t="s">
        <v>1272</v>
      </c>
      <c r="G930" t="str">
        <f t="shared" si="14"/>
        <v/>
      </c>
    </row>
    <row r="931" spans="1:7">
      <c r="A931">
        <v>931</v>
      </c>
      <c r="B931">
        <v>1</v>
      </c>
      <c r="C931" t="s">
        <v>6639</v>
      </c>
      <c r="D931" t="s">
        <v>2219</v>
      </c>
      <c r="G931" t="str">
        <f t="shared" si="14"/>
        <v/>
      </c>
    </row>
    <row r="932" spans="1:7">
      <c r="A932">
        <v>932</v>
      </c>
      <c r="B932">
        <v>1</v>
      </c>
      <c r="C932" t="s">
        <v>6639</v>
      </c>
      <c r="D932" t="s">
        <v>2220</v>
      </c>
      <c r="G932" t="str">
        <f t="shared" si="14"/>
        <v/>
      </c>
    </row>
    <row r="933" spans="1:7">
      <c r="A933">
        <v>933</v>
      </c>
      <c r="B933">
        <v>1</v>
      </c>
      <c r="C933" t="s">
        <v>6639</v>
      </c>
      <c r="D933" s="12" t="s">
        <v>22</v>
      </c>
      <c r="E933" s="12"/>
      <c r="G933" t="str">
        <f t="shared" si="14"/>
        <v/>
      </c>
    </row>
    <row r="934" spans="1:7">
      <c r="A934">
        <v>934</v>
      </c>
      <c r="B934">
        <v>1</v>
      </c>
      <c r="C934" t="s">
        <v>6640</v>
      </c>
      <c r="D934" t="s">
        <v>20</v>
      </c>
      <c r="E934" t="s">
        <v>3742</v>
      </c>
      <c r="F934" t="s">
        <v>3747</v>
      </c>
      <c r="G934" t="str">
        <f t="shared" si="14"/>
        <v>parrymain</v>
      </c>
    </row>
    <row r="935" spans="1:7">
      <c r="A935">
        <v>935</v>
      </c>
      <c r="B935">
        <v>1</v>
      </c>
      <c r="C935" t="s">
        <v>6640</v>
      </c>
      <c r="D935" t="s">
        <v>28</v>
      </c>
      <c r="E935" t="s">
        <v>3741</v>
      </c>
      <c r="F935" t="s">
        <v>3748</v>
      </c>
      <c r="G935" t="str">
        <f t="shared" si="14"/>
        <v>blockoff</v>
      </c>
    </row>
    <row r="936" spans="1:7">
      <c r="A936">
        <v>936</v>
      </c>
      <c r="B936">
        <v>1</v>
      </c>
      <c r="C936" t="s">
        <v>6641</v>
      </c>
      <c r="D936" s="12" t="s">
        <v>22</v>
      </c>
      <c r="E936" s="12"/>
      <c r="G936" t="str">
        <f t="shared" si="14"/>
        <v/>
      </c>
    </row>
    <row r="937" spans="1:7">
      <c r="A937">
        <v>937</v>
      </c>
      <c r="B937">
        <v>1</v>
      </c>
      <c r="C937" t="s">
        <v>6642</v>
      </c>
      <c r="D937" t="s">
        <v>28</v>
      </c>
      <c r="E937" t="s">
        <v>3741</v>
      </c>
      <c r="F937" t="s">
        <v>3747</v>
      </c>
      <c r="G937" t="str">
        <f t="shared" si="14"/>
        <v>blockmain</v>
      </c>
    </row>
    <row r="938" spans="1:7">
      <c r="A938">
        <v>938</v>
      </c>
      <c r="B938">
        <v>1</v>
      </c>
      <c r="C938" t="s">
        <v>6643</v>
      </c>
      <c r="D938" s="12" t="s">
        <v>22</v>
      </c>
      <c r="E938" s="12"/>
      <c r="G938" t="str">
        <f t="shared" si="14"/>
        <v/>
      </c>
    </row>
    <row r="939" spans="1:7">
      <c r="A939">
        <v>939</v>
      </c>
      <c r="B939">
        <v>1</v>
      </c>
      <c r="C939" t="s">
        <v>6644</v>
      </c>
      <c r="D939" t="s">
        <v>28</v>
      </c>
      <c r="E939" t="s">
        <v>3741</v>
      </c>
      <c r="F939" t="s">
        <v>3747</v>
      </c>
      <c r="G939" t="str">
        <f t="shared" si="14"/>
        <v>blockmain</v>
      </c>
    </row>
    <row r="940" spans="1:7">
      <c r="A940">
        <v>940</v>
      </c>
      <c r="B940">
        <v>1</v>
      </c>
      <c r="C940" t="s">
        <v>6644</v>
      </c>
      <c r="D940" t="s">
        <v>6568</v>
      </c>
      <c r="E940" t="s">
        <v>3744</v>
      </c>
      <c r="F940" t="s">
        <v>3748</v>
      </c>
      <c r="G940" t="str">
        <f t="shared" si="14"/>
        <v>offhitoff</v>
      </c>
    </row>
    <row r="941" spans="1:7">
      <c r="A941">
        <v>941</v>
      </c>
      <c r="B941">
        <v>1</v>
      </c>
      <c r="C941" t="s">
        <v>6644</v>
      </c>
      <c r="D941" t="s">
        <v>1865</v>
      </c>
      <c r="G941" t="str">
        <f t="shared" si="14"/>
        <v/>
      </c>
    </row>
    <row r="942" spans="1:7">
      <c r="A942">
        <v>942</v>
      </c>
      <c r="B942">
        <v>1</v>
      </c>
      <c r="C942" t="s">
        <v>6644</v>
      </c>
      <c r="D942" t="s">
        <v>1866</v>
      </c>
      <c r="G942" t="str">
        <f t="shared" si="14"/>
        <v/>
      </c>
    </row>
    <row r="943" spans="1:7">
      <c r="A943">
        <v>943</v>
      </c>
      <c r="B943">
        <v>1</v>
      </c>
      <c r="C943" t="s">
        <v>6645</v>
      </c>
      <c r="D943" s="12" t="s">
        <v>22</v>
      </c>
      <c r="E943" s="12"/>
      <c r="G943" t="str">
        <f t="shared" si="14"/>
        <v/>
      </c>
    </row>
    <row r="944" spans="1:7">
      <c r="A944">
        <v>944</v>
      </c>
      <c r="B944">
        <v>1</v>
      </c>
      <c r="C944" t="s">
        <v>6646</v>
      </c>
      <c r="D944" t="s">
        <v>28</v>
      </c>
      <c r="E944" t="s">
        <v>3741</v>
      </c>
      <c r="F944" t="s">
        <v>3747</v>
      </c>
      <c r="G944" t="str">
        <f t="shared" si="14"/>
        <v>blockmain</v>
      </c>
    </row>
    <row r="945" spans="1:7">
      <c r="A945">
        <v>945</v>
      </c>
      <c r="B945">
        <v>1</v>
      </c>
      <c r="C945" t="s">
        <v>6646</v>
      </c>
      <c r="D945" t="s">
        <v>20</v>
      </c>
      <c r="E945" t="s">
        <v>3742</v>
      </c>
      <c r="F945" t="s">
        <v>3748</v>
      </c>
      <c r="G945" t="str">
        <f t="shared" si="14"/>
        <v>parryoff</v>
      </c>
    </row>
    <row r="946" spans="1:7">
      <c r="A946">
        <v>946</v>
      </c>
      <c r="B946">
        <v>1</v>
      </c>
      <c r="C946" t="s">
        <v>6647</v>
      </c>
      <c r="D946" s="12" t="s">
        <v>22</v>
      </c>
      <c r="E946" s="12"/>
      <c r="G946" t="str">
        <f t="shared" si="14"/>
        <v/>
      </c>
    </row>
    <row r="947" spans="1:7">
      <c r="A947">
        <v>947</v>
      </c>
      <c r="B947">
        <v>1</v>
      </c>
      <c r="C947" t="s">
        <v>6648</v>
      </c>
      <c r="D947" t="s">
        <v>2356</v>
      </c>
      <c r="G947" t="str">
        <f t="shared" si="14"/>
        <v/>
      </c>
    </row>
    <row r="948" spans="1:7">
      <c r="A948">
        <v>948</v>
      </c>
      <c r="B948">
        <v>1</v>
      </c>
      <c r="C948" t="s">
        <v>6648</v>
      </c>
      <c r="D948" t="s">
        <v>1849</v>
      </c>
      <c r="G948" t="str">
        <f t="shared" si="14"/>
        <v/>
      </c>
    </row>
    <row r="949" spans="1:7">
      <c r="A949">
        <v>949</v>
      </c>
      <c r="B949">
        <v>1</v>
      </c>
      <c r="C949" t="s">
        <v>6648</v>
      </c>
      <c r="D949" t="s">
        <v>1850</v>
      </c>
      <c r="E949" t="s">
        <v>3743</v>
      </c>
      <c r="F949" t="s">
        <v>3747</v>
      </c>
      <c r="G949" t="str">
        <f t="shared" si="14"/>
        <v>mainhitmain</v>
      </c>
    </row>
    <row r="950" spans="1:7">
      <c r="A950">
        <v>950</v>
      </c>
      <c r="B950">
        <v>1</v>
      </c>
      <c r="C950" t="s">
        <v>6648</v>
      </c>
      <c r="D950" t="s">
        <v>1859</v>
      </c>
      <c r="G950" t="str">
        <f t="shared" si="14"/>
        <v/>
      </c>
    </row>
    <row r="951" spans="1:7">
      <c r="A951">
        <v>951</v>
      </c>
      <c r="B951">
        <v>1</v>
      </c>
      <c r="C951" t="s">
        <v>6648</v>
      </c>
      <c r="D951" t="s">
        <v>1860</v>
      </c>
      <c r="G951" t="str">
        <f t="shared" si="14"/>
        <v/>
      </c>
    </row>
    <row r="952" spans="1:7">
      <c r="A952">
        <v>952</v>
      </c>
      <c r="B952">
        <v>1</v>
      </c>
      <c r="C952" t="s">
        <v>6648</v>
      </c>
      <c r="D952" t="s">
        <v>28</v>
      </c>
      <c r="E952" t="s">
        <v>3741</v>
      </c>
      <c r="F952" t="s">
        <v>3748</v>
      </c>
      <c r="G952" t="str">
        <f t="shared" si="14"/>
        <v>blockoff</v>
      </c>
    </row>
    <row r="953" spans="1:7">
      <c r="A953">
        <v>953</v>
      </c>
      <c r="B953">
        <v>1</v>
      </c>
      <c r="C953" t="s">
        <v>6649</v>
      </c>
      <c r="D953" s="12" t="s">
        <v>22</v>
      </c>
      <c r="E953" s="12"/>
      <c r="G953" t="str">
        <f t="shared" si="14"/>
        <v/>
      </c>
    </row>
    <row r="954" spans="1:7">
      <c r="A954">
        <v>954</v>
      </c>
      <c r="B954">
        <v>1</v>
      </c>
      <c r="C954" t="s">
        <v>6650</v>
      </c>
      <c r="D954" t="s">
        <v>28</v>
      </c>
      <c r="E954" t="s">
        <v>3741</v>
      </c>
      <c r="F954" t="s">
        <v>3747</v>
      </c>
      <c r="G954" t="str">
        <f t="shared" si="14"/>
        <v>blockmain</v>
      </c>
    </row>
    <row r="955" spans="1:7">
      <c r="A955">
        <v>955</v>
      </c>
      <c r="B955">
        <v>1</v>
      </c>
      <c r="C955" t="s">
        <v>6650</v>
      </c>
      <c r="D955" t="s">
        <v>28</v>
      </c>
      <c r="E955" t="s">
        <v>3741</v>
      </c>
      <c r="F955" t="s">
        <v>3748</v>
      </c>
      <c r="G955" t="str">
        <f t="shared" si="14"/>
        <v>blockoff</v>
      </c>
    </row>
    <row r="956" spans="1:7">
      <c r="A956">
        <v>956</v>
      </c>
      <c r="B956">
        <v>1</v>
      </c>
      <c r="C956" t="s">
        <v>6651</v>
      </c>
      <c r="D956" s="12" t="s">
        <v>22</v>
      </c>
      <c r="E956" s="12"/>
      <c r="G956" t="str">
        <f t="shared" si="14"/>
        <v/>
      </c>
    </row>
    <row r="957" spans="1:7">
      <c r="A957">
        <v>957</v>
      </c>
      <c r="B957">
        <v>1</v>
      </c>
      <c r="C957" t="s">
        <v>6652</v>
      </c>
      <c r="D957" t="s">
        <v>20</v>
      </c>
      <c r="E957" t="s">
        <v>3742</v>
      </c>
      <c r="F957" t="s">
        <v>3747</v>
      </c>
      <c r="G957" t="str">
        <f t="shared" si="14"/>
        <v>parrymain</v>
      </c>
    </row>
    <row r="958" spans="1:7">
      <c r="A958">
        <v>958</v>
      </c>
      <c r="B958">
        <v>1</v>
      </c>
      <c r="C958" t="s">
        <v>6653</v>
      </c>
      <c r="D958" s="12" t="s">
        <v>22</v>
      </c>
      <c r="E958" s="12"/>
      <c r="G958" t="str">
        <f t="shared" si="14"/>
        <v/>
      </c>
    </row>
    <row r="959" spans="1:7">
      <c r="A959">
        <v>959</v>
      </c>
      <c r="B959">
        <v>1</v>
      </c>
      <c r="C959" t="s">
        <v>6653</v>
      </c>
      <c r="D959" t="s">
        <v>4383</v>
      </c>
      <c r="G959" t="str">
        <f t="shared" si="14"/>
        <v/>
      </c>
    </row>
    <row r="960" spans="1:7">
      <c r="A960">
        <v>960</v>
      </c>
      <c r="B960">
        <v>1</v>
      </c>
      <c r="C960" t="s">
        <v>6653</v>
      </c>
      <c r="D960" t="s">
        <v>5248</v>
      </c>
      <c r="E960" t="s">
        <v>3743</v>
      </c>
      <c r="F960" t="s">
        <v>3747</v>
      </c>
      <c r="G960" t="str">
        <f t="shared" si="14"/>
        <v>mainhitmain</v>
      </c>
    </row>
    <row r="961" spans="1:7">
      <c r="A961">
        <v>961</v>
      </c>
      <c r="B961">
        <v>1</v>
      </c>
      <c r="C961" t="s">
        <v>6653</v>
      </c>
      <c r="D961" t="s">
        <v>382</v>
      </c>
      <c r="G961" t="str">
        <f t="shared" si="14"/>
        <v/>
      </c>
    </row>
    <row r="962" spans="1:7">
      <c r="A962">
        <v>962</v>
      </c>
      <c r="B962">
        <v>1</v>
      </c>
      <c r="C962" t="s">
        <v>6653</v>
      </c>
      <c r="D962" t="s">
        <v>1865</v>
      </c>
      <c r="G962" t="str">
        <f t="shared" si="14"/>
        <v/>
      </c>
    </row>
    <row r="963" spans="1:7">
      <c r="A963">
        <v>963</v>
      </c>
      <c r="B963">
        <v>1</v>
      </c>
      <c r="C963" t="s">
        <v>6653</v>
      </c>
      <c r="D963" t="s">
        <v>1866</v>
      </c>
      <c r="G963" t="str">
        <f t="shared" si="14"/>
        <v/>
      </c>
    </row>
    <row r="964" spans="1:7">
      <c r="A964">
        <v>964</v>
      </c>
      <c r="B964">
        <v>1</v>
      </c>
      <c r="C964" t="s">
        <v>6654</v>
      </c>
      <c r="D964" t="s">
        <v>2356</v>
      </c>
      <c r="G964" t="str">
        <f t="shared" si="14"/>
        <v/>
      </c>
    </row>
    <row r="965" spans="1:7">
      <c r="A965">
        <v>965</v>
      </c>
      <c r="B965">
        <v>1</v>
      </c>
      <c r="C965" t="s">
        <v>6654</v>
      </c>
      <c r="D965" s="12" t="s">
        <v>22</v>
      </c>
      <c r="E965" s="12"/>
      <c r="G965" t="str">
        <f t="shared" si="14"/>
        <v/>
      </c>
    </row>
    <row r="966" spans="1:7">
      <c r="A966">
        <v>966</v>
      </c>
      <c r="B966">
        <v>1</v>
      </c>
      <c r="C966" t="s">
        <v>6655</v>
      </c>
      <c r="D966" t="s">
        <v>20</v>
      </c>
      <c r="E966" t="s">
        <v>3742</v>
      </c>
      <c r="F966" t="s">
        <v>3747</v>
      </c>
      <c r="G966" t="str">
        <f t="shared" si="14"/>
        <v>parrymain</v>
      </c>
    </row>
    <row r="967" spans="1:7">
      <c r="A967">
        <v>967</v>
      </c>
      <c r="B967">
        <v>1</v>
      </c>
      <c r="C967" t="s">
        <v>6655</v>
      </c>
      <c r="D967" t="s">
        <v>28</v>
      </c>
      <c r="E967" t="s">
        <v>3741</v>
      </c>
      <c r="F967" t="s">
        <v>3748</v>
      </c>
      <c r="G967" t="str">
        <f t="shared" si="14"/>
        <v>blockoff</v>
      </c>
    </row>
    <row r="968" spans="1:7">
      <c r="A968">
        <v>968</v>
      </c>
      <c r="B968">
        <v>1</v>
      </c>
      <c r="C968" t="s">
        <v>6656</v>
      </c>
      <c r="D968" s="12" t="s">
        <v>22</v>
      </c>
      <c r="E968" s="12"/>
      <c r="G968" t="str">
        <f t="shared" si="14"/>
        <v/>
      </c>
    </row>
    <row r="969" spans="1:7">
      <c r="A969">
        <v>969</v>
      </c>
      <c r="B969">
        <v>1</v>
      </c>
      <c r="C969" t="s">
        <v>6657</v>
      </c>
      <c r="D969" t="s">
        <v>28</v>
      </c>
      <c r="E969" t="s">
        <v>3741</v>
      </c>
      <c r="F969" t="s">
        <v>3747</v>
      </c>
      <c r="G969" t="str">
        <f t="shared" si="14"/>
        <v>blockmain</v>
      </c>
    </row>
    <row r="970" spans="1:7">
      <c r="A970">
        <v>970</v>
      </c>
      <c r="B970">
        <v>1</v>
      </c>
      <c r="C970" t="s">
        <v>6657</v>
      </c>
      <c r="D970" t="s">
        <v>28</v>
      </c>
      <c r="E970" t="s">
        <v>3741</v>
      </c>
      <c r="F970" t="s">
        <v>3748</v>
      </c>
      <c r="G970" t="str">
        <f t="shared" si="14"/>
        <v>blockoff</v>
      </c>
    </row>
    <row r="971" spans="1:7">
      <c r="A971">
        <v>971</v>
      </c>
      <c r="B971">
        <v>1</v>
      </c>
      <c r="C971" t="s">
        <v>6657</v>
      </c>
      <c r="D971" s="12" t="s">
        <v>22</v>
      </c>
      <c r="E971" s="12"/>
      <c r="G971" t="str">
        <f t="shared" si="14"/>
        <v/>
      </c>
    </row>
    <row r="972" spans="1:7">
      <c r="A972">
        <v>972</v>
      </c>
      <c r="B972">
        <v>1</v>
      </c>
      <c r="C972" t="s">
        <v>6658</v>
      </c>
      <c r="D972" t="s">
        <v>20</v>
      </c>
      <c r="E972" t="s">
        <v>3742</v>
      </c>
      <c r="F972" t="s">
        <v>3747</v>
      </c>
      <c r="G972" t="str">
        <f t="shared" si="14"/>
        <v>parrymain</v>
      </c>
    </row>
    <row r="973" spans="1:7">
      <c r="A973">
        <v>973</v>
      </c>
      <c r="B973">
        <v>1</v>
      </c>
      <c r="C973" t="s">
        <v>6658</v>
      </c>
      <c r="D973" t="s">
        <v>20</v>
      </c>
      <c r="E973" t="s">
        <v>3742</v>
      </c>
      <c r="F973" t="s">
        <v>3748</v>
      </c>
      <c r="G973" t="str">
        <f t="shared" si="14"/>
        <v>parryoff</v>
      </c>
    </row>
    <row r="974" spans="1:7">
      <c r="A974">
        <v>974</v>
      </c>
      <c r="B974">
        <v>1</v>
      </c>
      <c r="C974" t="s">
        <v>6659</v>
      </c>
      <c r="D974" s="12" t="s">
        <v>22</v>
      </c>
      <c r="E974" s="12"/>
      <c r="G974" t="str">
        <f t="shared" si="14"/>
        <v/>
      </c>
    </row>
    <row r="975" spans="1:7">
      <c r="A975">
        <v>975</v>
      </c>
      <c r="B975">
        <v>1</v>
      </c>
      <c r="C975" t="s">
        <v>6660</v>
      </c>
      <c r="D975" t="s">
        <v>1849</v>
      </c>
      <c r="G975" t="str">
        <f t="shared" si="14"/>
        <v/>
      </c>
    </row>
    <row r="976" spans="1:7">
      <c r="A976">
        <v>976</v>
      </c>
      <c r="B976">
        <v>1</v>
      </c>
      <c r="C976" t="s">
        <v>6660</v>
      </c>
      <c r="D976" t="s">
        <v>2367</v>
      </c>
      <c r="E976" t="s">
        <v>3743</v>
      </c>
      <c r="F976" t="s">
        <v>3747</v>
      </c>
      <c r="G976" t="str">
        <f t="shared" si="14"/>
        <v>mainhitmain</v>
      </c>
    </row>
    <row r="977" spans="1:7">
      <c r="A977">
        <v>977</v>
      </c>
      <c r="B977">
        <v>1</v>
      </c>
      <c r="C977" t="s">
        <v>6660</v>
      </c>
      <c r="D977" t="s">
        <v>5257</v>
      </c>
      <c r="G977" t="str">
        <f t="shared" si="14"/>
        <v/>
      </c>
    </row>
    <row r="978" spans="1:7">
      <c r="A978">
        <v>978</v>
      </c>
      <c r="B978">
        <v>1</v>
      </c>
      <c r="C978" t="s">
        <v>6660</v>
      </c>
      <c r="D978" t="s">
        <v>307</v>
      </c>
      <c r="G978" t="str">
        <f t="shared" si="14"/>
        <v/>
      </c>
    </row>
    <row r="979" spans="1:7">
      <c r="A979">
        <v>979</v>
      </c>
      <c r="B979">
        <v>1</v>
      </c>
      <c r="C979" t="s">
        <v>6660</v>
      </c>
      <c r="D979" t="s">
        <v>1859</v>
      </c>
      <c r="G979" t="str">
        <f t="shared" si="14"/>
        <v/>
      </c>
    </row>
    <row r="980" spans="1:7">
      <c r="A980">
        <v>980</v>
      </c>
      <c r="B980">
        <v>1</v>
      </c>
      <c r="C980" t="s">
        <v>6660</v>
      </c>
      <c r="D980" t="s">
        <v>1860</v>
      </c>
      <c r="G980" t="str">
        <f t="shared" ref="G980:G1043" si="15">E980&amp;F980</f>
        <v/>
      </c>
    </row>
    <row r="981" spans="1:7">
      <c r="A981">
        <v>981</v>
      </c>
      <c r="B981">
        <v>1</v>
      </c>
      <c r="C981" t="s">
        <v>6661</v>
      </c>
      <c r="D981" s="12" t="s">
        <v>22</v>
      </c>
      <c r="E981" s="12"/>
      <c r="G981" t="str">
        <f t="shared" si="15"/>
        <v/>
      </c>
    </row>
    <row r="982" spans="1:7">
      <c r="A982">
        <v>982</v>
      </c>
      <c r="B982">
        <v>1</v>
      </c>
      <c r="C982" t="s">
        <v>6662</v>
      </c>
      <c r="D982" t="s">
        <v>28</v>
      </c>
      <c r="E982" t="s">
        <v>3741</v>
      </c>
      <c r="F982" t="s">
        <v>3747</v>
      </c>
      <c r="G982" t="str">
        <f t="shared" si="15"/>
        <v>blockmain</v>
      </c>
    </row>
    <row r="983" spans="1:7">
      <c r="A983">
        <v>983</v>
      </c>
      <c r="B983">
        <v>1</v>
      </c>
      <c r="C983" t="s">
        <v>6662</v>
      </c>
      <c r="D983" t="s">
        <v>4370</v>
      </c>
      <c r="E983" t="s">
        <v>3744</v>
      </c>
      <c r="F983" t="s">
        <v>3748</v>
      </c>
      <c r="G983" t="str">
        <f t="shared" si="15"/>
        <v>offhitoff</v>
      </c>
    </row>
    <row r="984" spans="1:7">
      <c r="A984">
        <v>984</v>
      </c>
      <c r="B984">
        <v>1</v>
      </c>
      <c r="C984" t="s">
        <v>6662</v>
      </c>
      <c r="D984" t="s">
        <v>4389</v>
      </c>
      <c r="G984" t="str">
        <f t="shared" si="15"/>
        <v/>
      </c>
    </row>
    <row r="985" spans="1:7">
      <c r="A985">
        <v>985</v>
      </c>
      <c r="B985">
        <v>1</v>
      </c>
      <c r="C985" t="s">
        <v>6662</v>
      </c>
      <c r="D985" t="s">
        <v>4390</v>
      </c>
      <c r="G985" t="str">
        <f t="shared" si="15"/>
        <v/>
      </c>
    </row>
    <row r="986" spans="1:7">
      <c r="A986">
        <v>986</v>
      </c>
      <c r="B986">
        <v>1</v>
      </c>
      <c r="C986" t="s">
        <v>6663</v>
      </c>
      <c r="D986" s="12" t="s">
        <v>22</v>
      </c>
      <c r="E986" s="12"/>
      <c r="G986" t="str">
        <f t="shared" si="15"/>
        <v/>
      </c>
    </row>
    <row r="987" spans="1:7">
      <c r="A987">
        <v>987</v>
      </c>
      <c r="B987">
        <v>1</v>
      </c>
      <c r="C987" t="s">
        <v>6664</v>
      </c>
      <c r="D987" t="s">
        <v>28</v>
      </c>
      <c r="E987" t="s">
        <v>3741</v>
      </c>
      <c r="F987" t="s">
        <v>3747</v>
      </c>
      <c r="G987" t="str">
        <f t="shared" si="15"/>
        <v>blockmain</v>
      </c>
    </row>
    <row r="988" spans="1:7">
      <c r="A988">
        <v>988</v>
      </c>
      <c r="B988">
        <v>1</v>
      </c>
      <c r="C988" t="s">
        <v>6664</v>
      </c>
      <c r="D988" t="s">
        <v>28</v>
      </c>
      <c r="E988" t="s">
        <v>3741</v>
      </c>
      <c r="F988" t="s">
        <v>3748</v>
      </c>
      <c r="G988" t="str">
        <f t="shared" si="15"/>
        <v>blockoff</v>
      </c>
    </row>
    <row r="989" spans="1:7">
      <c r="A989">
        <v>989</v>
      </c>
      <c r="B989">
        <v>1</v>
      </c>
      <c r="C989" t="s">
        <v>6664</v>
      </c>
      <c r="D989" s="12" t="s">
        <v>22</v>
      </c>
      <c r="E989" s="12"/>
      <c r="G989" t="str">
        <f t="shared" si="15"/>
        <v/>
      </c>
    </row>
    <row r="990" spans="1:7">
      <c r="A990">
        <v>990</v>
      </c>
      <c r="B990">
        <v>1</v>
      </c>
      <c r="C990" t="s">
        <v>6665</v>
      </c>
      <c r="D990" t="s">
        <v>2233</v>
      </c>
      <c r="G990" t="str">
        <f t="shared" si="15"/>
        <v/>
      </c>
    </row>
    <row r="991" spans="1:7">
      <c r="A991">
        <v>991</v>
      </c>
      <c r="B991">
        <v>1</v>
      </c>
      <c r="C991" t="s">
        <v>6666</v>
      </c>
      <c r="D991" t="s">
        <v>1849</v>
      </c>
      <c r="G991" t="str">
        <f t="shared" si="15"/>
        <v/>
      </c>
    </row>
    <row r="992" spans="1:7">
      <c r="A992">
        <v>992</v>
      </c>
      <c r="B992">
        <v>1</v>
      </c>
      <c r="C992" t="s">
        <v>6666</v>
      </c>
      <c r="D992" t="s">
        <v>6667</v>
      </c>
      <c r="E992" t="s">
        <v>3743</v>
      </c>
      <c r="F992" t="s">
        <v>3747</v>
      </c>
      <c r="G992" t="str">
        <f t="shared" si="15"/>
        <v>mainhitmain</v>
      </c>
    </row>
    <row r="993" spans="1:7">
      <c r="A993">
        <v>993</v>
      </c>
      <c r="B993">
        <v>1</v>
      </c>
      <c r="C993" t="s">
        <v>6666</v>
      </c>
      <c r="D993" t="s">
        <v>1830</v>
      </c>
      <c r="G993" t="str">
        <f t="shared" si="15"/>
        <v/>
      </c>
    </row>
    <row r="994" spans="1:7">
      <c r="A994">
        <v>994</v>
      </c>
      <c r="B994">
        <v>1</v>
      </c>
      <c r="C994" t="s">
        <v>6666</v>
      </c>
      <c r="D994" t="s">
        <v>1831</v>
      </c>
      <c r="G994" t="str">
        <f t="shared" si="15"/>
        <v/>
      </c>
    </row>
    <row r="995" spans="1:7">
      <c r="A995">
        <v>995</v>
      </c>
      <c r="B995">
        <v>1</v>
      </c>
      <c r="C995" t="s">
        <v>6668</v>
      </c>
      <c r="D995" s="12" t="s">
        <v>22</v>
      </c>
      <c r="E995" s="12"/>
      <c r="G995" t="str">
        <f t="shared" si="15"/>
        <v/>
      </c>
    </row>
    <row r="996" spans="1:7">
      <c r="A996">
        <v>996</v>
      </c>
      <c r="B996">
        <v>1</v>
      </c>
      <c r="C996" t="s">
        <v>6669</v>
      </c>
      <c r="D996" t="s">
        <v>28</v>
      </c>
      <c r="E996" t="s">
        <v>3741</v>
      </c>
      <c r="F996" t="s">
        <v>3747</v>
      </c>
      <c r="G996" t="str">
        <f t="shared" si="15"/>
        <v>blockmain</v>
      </c>
    </row>
    <row r="997" spans="1:7">
      <c r="A997">
        <v>997</v>
      </c>
      <c r="B997">
        <v>1</v>
      </c>
      <c r="C997" t="s">
        <v>6669</v>
      </c>
      <c r="D997" t="s">
        <v>20</v>
      </c>
      <c r="E997" t="s">
        <v>3742</v>
      </c>
      <c r="F997" t="s">
        <v>3748</v>
      </c>
      <c r="G997" t="str">
        <f t="shared" si="15"/>
        <v>parryoff</v>
      </c>
    </row>
    <row r="998" spans="1:7">
      <c r="A998">
        <v>998</v>
      </c>
      <c r="B998">
        <v>1</v>
      </c>
      <c r="C998" t="s">
        <v>6670</v>
      </c>
      <c r="D998" s="12" t="s">
        <v>22</v>
      </c>
      <c r="E998" s="12"/>
      <c r="G998" t="str">
        <f t="shared" si="15"/>
        <v/>
      </c>
    </row>
    <row r="999" spans="1:7">
      <c r="A999">
        <v>999</v>
      </c>
      <c r="B999">
        <v>1</v>
      </c>
      <c r="C999" t="s">
        <v>6671</v>
      </c>
      <c r="D999" t="s">
        <v>36</v>
      </c>
      <c r="G999" t="str">
        <f t="shared" si="15"/>
        <v/>
      </c>
    </row>
    <row r="1000" spans="1:7">
      <c r="A1000">
        <v>1000</v>
      </c>
      <c r="B1000">
        <v>1</v>
      </c>
      <c r="C1000" t="s">
        <v>6671</v>
      </c>
      <c r="D1000" t="s">
        <v>1902</v>
      </c>
      <c r="E1000" t="s">
        <v>3743</v>
      </c>
      <c r="F1000" t="s">
        <v>3747</v>
      </c>
      <c r="G1000" t="str">
        <f t="shared" si="15"/>
        <v>mainhitmain</v>
      </c>
    </row>
    <row r="1001" spans="1:7">
      <c r="A1001">
        <v>1001</v>
      </c>
      <c r="B1001">
        <v>1</v>
      </c>
      <c r="C1001" t="s">
        <v>6671</v>
      </c>
      <c r="D1001" t="s">
        <v>28</v>
      </c>
      <c r="E1001" t="s">
        <v>3741</v>
      </c>
      <c r="F1001" t="s">
        <v>3748</v>
      </c>
      <c r="G1001" t="str">
        <f t="shared" si="15"/>
        <v>blockoff</v>
      </c>
    </row>
    <row r="1002" spans="1:7">
      <c r="A1002">
        <v>1002</v>
      </c>
      <c r="B1002">
        <v>1</v>
      </c>
      <c r="C1002" t="s">
        <v>6672</v>
      </c>
      <c r="D1002" s="12" t="s">
        <v>22</v>
      </c>
      <c r="E1002" s="12"/>
      <c r="G1002" t="str">
        <f t="shared" si="15"/>
        <v/>
      </c>
    </row>
    <row r="1003" spans="1:7">
      <c r="A1003">
        <v>1003</v>
      </c>
      <c r="B1003">
        <v>1</v>
      </c>
      <c r="C1003" t="s">
        <v>6673</v>
      </c>
      <c r="D1003" t="s">
        <v>28</v>
      </c>
      <c r="E1003" t="s">
        <v>3741</v>
      </c>
      <c r="F1003" t="s">
        <v>3747</v>
      </c>
      <c r="G1003" t="str">
        <f t="shared" si="15"/>
        <v>blockmain</v>
      </c>
    </row>
    <row r="1004" spans="1:7">
      <c r="A1004">
        <v>1004</v>
      </c>
      <c r="B1004">
        <v>1</v>
      </c>
      <c r="C1004" t="s">
        <v>6673</v>
      </c>
      <c r="D1004" s="12" t="s">
        <v>22</v>
      </c>
      <c r="E1004" s="12"/>
      <c r="G1004" t="str">
        <f t="shared" si="15"/>
        <v/>
      </c>
    </row>
    <row r="1005" spans="1:7">
      <c r="A1005">
        <v>1005</v>
      </c>
      <c r="B1005">
        <v>1</v>
      </c>
      <c r="C1005" t="s">
        <v>6674</v>
      </c>
      <c r="D1005" t="s">
        <v>20</v>
      </c>
      <c r="E1005" t="s">
        <v>3742</v>
      </c>
      <c r="F1005" t="s">
        <v>3747</v>
      </c>
      <c r="G1005" t="str">
        <f t="shared" si="15"/>
        <v>parrymain</v>
      </c>
    </row>
    <row r="1006" spans="1:7">
      <c r="A1006">
        <v>1006</v>
      </c>
      <c r="B1006">
        <v>1</v>
      </c>
      <c r="C1006" t="s">
        <v>6674</v>
      </c>
      <c r="D1006" t="s">
        <v>20</v>
      </c>
      <c r="E1006" t="s">
        <v>3742</v>
      </c>
      <c r="F1006" t="s">
        <v>3748</v>
      </c>
      <c r="G1006" t="str">
        <f t="shared" si="15"/>
        <v>parryoff</v>
      </c>
    </row>
    <row r="1007" spans="1:7">
      <c r="A1007">
        <v>1007</v>
      </c>
      <c r="B1007">
        <v>1</v>
      </c>
      <c r="C1007" t="s">
        <v>6675</v>
      </c>
      <c r="D1007" s="12" t="s">
        <v>22</v>
      </c>
      <c r="E1007" s="12"/>
      <c r="G1007" t="str">
        <f t="shared" si="15"/>
        <v/>
      </c>
    </row>
    <row r="1008" spans="1:7">
      <c r="A1008">
        <v>1008</v>
      </c>
      <c r="B1008">
        <v>1</v>
      </c>
      <c r="C1008" t="s">
        <v>6676</v>
      </c>
      <c r="D1008" t="s">
        <v>28</v>
      </c>
      <c r="E1008" t="s">
        <v>3741</v>
      </c>
      <c r="F1008" t="s">
        <v>3747</v>
      </c>
      <c r="G1008" t="str">
        <f t="shared" si="15"/>
        <v>blockmain</v>
      </c>
    </row>
    <row r="1009" spans="1:7">
      <c r="A1009">
        <v>1009</v>
      </c>
      <c r="B1009">
        <v>1</v>
      </c>
      <c r="C1009" t="s">
        <v>6676</v>
      </c>
      <c r="D1009" t="s">
        <v>20</v>
      </c>
      <c r="E1009" t="s">
        <v>3742</v>
      </c>
      <c r="F1009" t="s">
        <v>3748</v>
      </c>
      <c r="G1009" t="str">
        <f t="shared" si="15"/>
        <v>parryoff</v>
      </c>
    </row>
    <row r="1010" spans="1:7">
      <c r="A1010">
        <v>1010</v>
      </c>
      <c r="B1010">
        <v>1</v>
      </c>
      <c r="C1010" t="s">
        <v>6677</v>
      </c>
      <c r="D1010" s="12" t="s">
        <v>22</v>
      </c>
      <c r="E1010" s="12"/>
      <c r="G1010" t="str">
        <f t="shared" si="15"/>
        <v/>
      </c>
    </row>
    <row r="1011" spans="1:7">
      <c r="A1011">
        <v>1011</v>
      </c>
      <c r="B1011">
        <v>1</v>
      </c>
      <c r="C1011" t="s">
        <v>6678</v>
      </c>
      <c r="D1011" t="s">
        <v>28</v>
      </c>
      <c r="E1011" t="s">
        <v>3741</v>
      </c>
      <c r="F1011" t="s">
        <v>3747</v>
      </c>
      <c r="G1011" t="str">
        <f t="shared" si="15"/>
        <v>blockmain</v>
      </c>
    </row>
    <row r="1012" spans="1:7">
      <c r="A1012">
        <v>1012</v>
      </c>
      <c r="B1012">
        <v>1</v>
      </c>
      <c r="C1012" t="s">
        <v>6678</v>
      </c>
      <c r="D1012" t="s">
        <v>27</v>
      </c>
      <c r="E1012" t="s">
        <v>3746</v>
      </c>
      <c r="F1012" t="s">
        <v>3748</v>
      </c>
      <c r="G1012" t="str">
        <f t="shared" si="15"/>
        <v>missoff</v>
      </c>
    </row>
    <row r="1013" spans="1:7">
      <c r="A1013">
        <v>1013</v>
      </c>
      <c r="B1013">
        <v>1</v>
      </c>
      <c r="C1013" t="s">
        <v>6679</v>
      </c>
      <c r="D1013" s="12" t="s">
        <v>22</v>
      </c>
      <c r="E1013" s="12"/>
      <c r="G1013" t="str">
        <f t="shared" si="15"/>
        <v/>
      </c>
    </row>
    <row r="1014" spans="1:7">
      <c r="A1014">
        <v>1014</v>
      </c>
      <c r="B1014">
        <v>1</v>
      </c>
      <c r="C1014" t="s">
        <v>6680</v>
      </c>
      <c r="D1014" t="s">
        <v>28</v>
      </c>
      <c r="E1014" t="s">
        <v>3741</v>
      </c>
      <c r="F1014" t="s">
        <v>3747</v>
      </c>
      <c r="G1014" t="str">
        <f t="shared" si="15"/>
        <v>blockmain</v>
      </c>
    </row>
    <row r="1015" spans="1:7">
      <c r="A1015">
        <v>1015</v>
      </c>
      <c r="B1015">
        <v>1</v>
      </c>
      <c r="C1015" t="s">
        <v>6681</v>
      </c>
      <c r="D1015" s="12" t="s">
        <v>22</v>
      </c>
      <c r="E1015" s="12"/>
      <c r="G1015" t="str">
        <f t="shared" si="15"/>
        <v/>
      </c>
    </row>
    <row r="1016" spans="1:7">
      <c r="A1016">
        <v>1016</v>
      </c>
      <c r="B1016">
        <v>1</v>
      </c>
      <c r="C1016" t="s">
        <v>6682</v>
      </c>
      <c r="D1016" t="s">
        <v>36</v>
      </c>
      <c r="G1016" t="str">
        <f t="shared" si="15"/>
        <v/>
      </c>
    </row>
    <row r="1017" spans="1:7">
      <c r="A1017">
        <v>1017</v>
      </c>
      <c r="B1017">
        <v>1</v>
      </c>
      <c r="C1017" t="s">
        <v>6682</v>
      </c>
      <c r="D1017" t="s">
        <v>616</v>
      </c>
      <c r="E1017" t="s">
        <v>3743</v>
      </c>
      <c r="F1017" t="s">
        <v>3747</v>
      </c>
      <c r="G1017" t="str">
        <f t="shared" si="15"/>
        <v>mainhitmain</v>
      </c>
    </row>
    <row r="1018" spans="1:7">
      <c r="A1018">
        <v>1018</v>
      </c>
      <c r="B1018">
        <v>1</v>
      </c>
      <c r="C1018" t="s">
        <v>6682</v>
      </c>
      <c r="D1018" t="s">
        <v>28</v>
      </c>
      <c r="E1018" t="s">
        <v>3741</v>
      </c>
      <c r="F1018" t="s">
        <v>3748</v>
      </c>
      <c r="G1018" t="str">
        <f t="shared" si="15"/>
        <v>blockoff</v>
      </c>
    </row>
    <row r="1019" spans="1:7">
      <c r="A1019">
        <v>1019</v>
      </c>
      <c r="B1019">
        <v>1</v>
      </c>
      <c r="C1019" t="s">
        <v>6683</v>
      </c>
      <c r="D1019" s="12" t="s">
        <v>22</v>
      </c>
      <c r="E1019" s="12"/>
      <c r="G1019" t="str">
        <f t="shared" si="15"/>
        <v/>
      </c>
    </row>
    <row r="1020" spans="1:7">
      <c r="A1020">
        <v>1020</v>
      </c>
      <c r="B1020">
        <v>1</v>
      </c>
      <c r="C1020" t="s">
        <v>6684</v>
      </c>
      <c r="D1020" t="s">
        <v>1328</v>
      </c>
      <c r="G1020" t="str">
        <f t="shared" si="15"/>
        <v/>
      </c>
    </row>
    <row r="1021" spans="1:7">
      <c r="A1021">
        <v>1021</v>
      </c>
      <c r="B1021">
        <v>1</v>
      </c>
      <c r="C1021" t="s">
        <v>6684</v>
      </c>
      <c r="D1021" t="s">
        <v>1352</v>
      </c>
      <c r="E1021" t="s">
        <v>3743</v>
      </c>
      <c r="F1021" t="s">
        <v>3747</v>
      </c>
      <c r="G1021" t="str">
        <f t="shared" si="15"/>
        <v>mainhitmain</v>
      </c>
    </row>
    <row r="1022" spans="1:7">
      <c r="A1022">
        <v>1022</v>
      </c>
      <c r="B1022">
        <v>1</v>
      </c>
      <c r="C1022" t="s">
        <v>6685</v>
      </c>
      <c r="D1022" s="12" t="s">
        <v>22</v>
      </c>
      <c r="E1022" s="12"/>
      <c r="G1022" t="str">
        <f t="shared" si="15"/>
        <v/>
      </c>
    </row>
    <row r="1023" spans="1:7">
      <c r="A1023">
        <v>1023</v>
      </c>
      <c r="B1023">
        <v>1</v>
      </c>
      <c r="C1023" t="s">
        <v>6686</v>
      </c>
      <c r="D1023" t="s">
        <v>20</v>
      </c>
      <c r="E1023" t="s">
        <v>3742</v>
      </c>
      <c r="F1023" t="s">
        <v>3747</v>
      </c>
      <c r="G1023" t="str">
        <f t="shared" si="15"/>
        <v>parrymain</v>
      </c>
    </row>
    <row r="1024" spans="1:7">
      <c r="A1024">
        <v>1024</v>
      </c>
      <c r="B1024">
        <v>1</v>
      </c>
      <c r="C1024" t="s">
        <v>6686</v>
      </c>
      <c r="D1024" s="12" t="s">
        <v>22</v>
      </c>
      <c r="E1024" s="12"/>
      <c r="G1024" t="str">
        <f t="shared" si="15"/>
        <v/>
      </c>
    </row>
    <row r="1025" spans="1:7">
      <c r="A1025">
        <v>1025</v>
      </c>
      <c r="B1025">
        <v>1</v>
      </c>
      <c r="C1025" t="s">
        <v>6687</v>
      </c>
      <c r="D1025" t="s">
        <v>20</v>
      </c>
      <c r="E1025" t="s">
        <v>3742</v>
      </c>
      <c r="F1025" t="s">
        <v>3747</v>
      </c>
      <c r="G1025" t="str">
        <f t="shared" si="15"/>
        <v>parrymain</v>
      </c>
    </row>
    <row r="1026" spans="1:7">
      <c r="A1026">
        <v>1026</v>
      </c>
      <c r="B1026">
        <v>1</v>
      </c>
      <c r="C1026" t="s">
        <v>6687</v>
      </c>
      <c r="D1026" t="s">
        <v>20</v>
      </c>
      <c r="E1026" t="s">
        <v>3742</v>
      </c>
      <c r="F1026" t="s">
        <v>3748</v>
      </c>
      <c r="G1026" t="str">
        <f t="shared" si="15"/>
        <v>parryoff</v>
      </c>
    </row>
    <row r="1027" spans="1:7">
      <c r="A1027">
        <v>1027</v>
      </c>
      <c r="B1027">
        <v>1</v>
      </c>
      <c r="C1027" t="s">
        <v>6688</v>
      </c>
      <c r="D1027" s="12" t="s">
        <v>22</v>
      </c>
      <c r="E1027" s="12"/>
      <c r="G1027" t="str">
        <f t="shared" si="15"/>
        <v/>
      </c>
    </row>
    <row r="1028" spans="1:7">
      <c r="A1028">
        <v>1028</v>
      </c>
      <c r="B1028">
        <v>1</v>
      </c>
      <c r="C1028" t="s">
        <v>6688</v>
      </c>
      <c r="D1028" t="s">
        <v>28</v>
      </c>
      <c r="E1028" t="s">
        <v>3741</v>
      </c>
      <c r="F1028" t="s">
        <v>3747</v>
      </c>
      <c r="G1028" t="str">
        <f t="shared" si="15"/>
        <v>blockmain</v>
      </c>
    </row>
    <row r="1029" spans="1:7">
      <c r="A1029">
        <v>1029</v>
      </c>
      <c r="B1029">
        <v>1</v>
      </c>
      <c r="C1029" t="s">
        <v>6688</v>
      </c>
      <c r="D1029" t="s">
        <v>27</v>
      </c>
      <c r="E1029" t="s">
        <v>3746</v>
      </c>
      <c r="F1029" t="s">
        <v>3748</v>
      </c>
      <c r="G1029" t="str">
        <f t="shared" si="15"/>
        <v>missoff</v>
      </c>
    </row>
    <row r="1030" spans="1:7">
      <c r="A1030">
        <v>1030</v>
      </c>
      <c r="B1030">
        <v>1</v>
      </c>
      <c r="C1030" t="s">
        <v>6689</v>
      </c>
      <c r="D1030" s="12" t="s">
        <v>22</v>
      </c>
      <c r="E1030" s="12"/>
      <c r="G1030" t="str">
        <f t="shared" si="15"/>
        <v/>
      </c>
    </row>
    <row r="1031" spans="1:7">
      <c r="A1031">
        <v>1031</v>
      </c>
      <c r="B1031">
        <v>1</v>
      </c>
      <c r="C1031" t="s">
        <v>6690</v>
      </c>
      <c r="D1031" t="s">
        <v>20</v>
      </c>
      <c r="E1031" t="s">
        <v>3742</v>
      </c>
      <c r="F1031" t="s">
        <v>3747</v>
      </c>
      <c r="G1031" t="str">
        <f t="shared" si="15"/>
        <v>parrymain</v>
      </c>
    </row>
    <row r="1032" spans="1:7">
      <c r="A1032">
        <v>1032</v>
      </c>
      <c r="B1032">
        <v>1</v>
      </c>
      <c r="C1032" t="s">
        <v>6690</v>
      </c>
      <c r="D1032" t="s">
        <v>20</v>
      </c>
      <c r="E1032" t="s">
        <v>3742</v>
      </c>
      <c r="F1032" t="s">
        <v>3748</v>
      </c>
      <c r="G1032" t="str">
        <f t="shared" si="15"/>
        <v>parryoff</v>
      </c>
    </row>
    <row r="1033" spans="1:7">
      <c r="A1033">
        <v>1033</v>
      </c>
      <c r="B1033">
        <v>1</v>
      </c>
      <c r="C1033" t="s">
        <v>6691</v>
      </c>
      <c r="D1033" t="s">
        <v>11</v>
      </c>
      <c r="G1033" t="str">
        <f t="shared" si="15"/>
        <v/>
      </c>
    </row>
    <row r="1034" spans="1:7">
      <c r="A1034">
        <v>1034</v>
      </c>
      <c r="B1034">
        <v>1</v>
      </c>
      <c r="C1034" t="s">
        <v>6691</v>
      </c>
      <c r="D1034" t="s">
        <v>14</v>
      </c>
      <c r="G1034" t="str">
        <f t="shared" si="15"/>
        <v/>
      </c>
    </row>
    <row r="1035" spans="1:7">
      <c r="A1035">
        <v>1035</v>
      </c>
      <c r="B1035">
        <v>1</v>
      </c>
      <c r="C1035" t="s">
        <v>6691</v>
      </c>
      <c r="D1035" t="s">
        <v>15</v>
      </c>
      <c r="G1035" t="str">
        <f t="shared" si="15"/>
        <v/>
      </c>
    </row>
    <row r="1036" spans="1:7">
      <c r="A1036">
        <v>1036</v>
      </c>
      <c r="B1036">
        <v>1</v>
      </c>
      <c r="C1036" t="s">
        <v>6692</v>
      </c>
      <c r="D1036" t="s">
        <v>19</v>
      </c>
      <c r="G1036" t="str">
        <f t="shared" si="15"/>
        <v/>
      </c>
    </row>
    <row r="1037" spans="1:7">
      <c r="A1037">
        <v>1037</v>
      </c>
      <c r="B1037">
        <v>1</v>
      </c>
      <c r="C1037" t="s">
        <v>6692</v>
      </c>
      <c r="D1037" t="s">
        <v>20</v>
      </c>
      <c r="E1037" t="s">
        <v>3742</v>
      </c>
      <c r="F1037" t="s">
        <v>3747</v>
      </c>
      <c r="G1037" t="str">
        <f t="shared" si="15"/>
        <v>parrymain</v>
      </c>
    </row>
    <row r="1038" spans="1:7">
      <c r="A1038">
        <v>1038</v>
      </c>
      <c r="B1038">
        <v>1</v>
      </c>
      <c r="C1038" t="s">
        <v>6692</v>
      </c>
      <c r="D1038" t="s">
        <v>27</v>
      </c>
      <c r="E1038" t="s">
        <v>3746</v>
      </c>
      <c r="F1038" t="s">
        <v>3748</v>
      </c>
      <c r="G1038" t="str">
        <f t="shared" si="15"/>
        <v>missoff</v>
      </c>
    </row>
    <row r="1039" spans="1:7">
      <c r="A1039">
        <v>1039</v>
      </c>
      <c r="B1039">
        <v>1</v>
      </c>
      <c r="C1039" t="s">
        <v>6693</v>
      </c>
      <c r="D1039" s="12" t="s">
        <v>22</v>
      </c>
      <c r="E1039" s="12"/>
      <c r="G1039" t="str">
        <f t="shared" si="15"/>
        <v/>
      </c>
    </row>
    <row r="1040" spans="1:7">
      <c r="A1040">
        <v>1040</v>
      </c>
      <c r="B1040">
        <v>1</v>
      </c>
      <c r="C1040" t="s">
        <v>6694</v>
      </c>
      <c r="D1040" t="s">
        <v>20</v>
      </c>
      <c r="E1040" t="s">
        <v>3742</v>
      </c>
      <c r="F1040" t="s">
        <v>3747</v>
      </c>
      <c r="G1040" t="str">
        <f t="shared" si="15"/>
        <v>parrymain</v>
      </c>
    </row>
    <row r="1041" spans="1:7">
      <c r="A1041">
        <v>1041</v>
      </c>
      <c r="B1041">
        <v>1</v>
      </c>
      <c r="C1041" t="s">
        <v>6694</v>
      </c>
      <c r="D1041" t="s">
        <v>20</v>
      </c>
      <c r="E1041" t="s">
        <v>3742</v>
      </c>
      <c r="F1041" t="s">
        <v>3748</v>
      </c>
      <c r="G1041" t="str">
        <f t="shared" si="15"/>
        <v>parryoff</v>
      </c>
    </row>
    <row r="1042" spans="1:7">
      <c r="A1042">
        <v>1042</v>
      </c>
      <c r="B1042">
        <v>1</v>
      </c>
      <c r="C1042" t="s">
        <v>6695</v>
      </c>
      <c r="D1042" s="12" t="s">
        <v>22</v>
      </c>
      <c r="E1042" s="12"/>
      <c r="G1042" t="str">
        <f t="shared" si="15"/>
        <v/>
      </c>
    </row>
    <row r="1043" spans="1:7">
      <c r="A1043">
        <v>1043</v>
      </c>
      <c r="B1043">
        <v>1</v>
      </c>
      <c r="C1043" t="s">
        <v>6696</v>
      </c>
      <c r="D1043" t="s">
        <v>20</v>
      </c>
      <c r="E1043" t="s">
        <v>3742</v>
      </c>
      <c r="F1043" t="s">
        <v>3747</v>
      </c>
      <c r="G1043" t="str">
        <f t="shared" si="15"/>
        <v>parrymain</v>
      </c>
    </row>
    <row r="1044" spans="1:7">
      <c r="A1044">
        <v>1044</v>
      </c>
      <c r="B1044">
        <v>1</v>
      </c>
      <c r="C1044" t="s">
        <v>6697</v>
      </c>
      <c r="D1044" s="12" t="s">
        <v>22</v>
      </c>
      <c r="E1044" s="12"/>
      <c r="G1044" t="str">
        <f t="shared" ref="G1044:G1107" si="16">E1044&amp;F1044</f>
        <v/>
      </c>
    </row>
    <row r="1045" spans="1:7">
      <c r="A1045">
        <v>1045</v>
      </c>
      <c r="B1045">
        <v>1</v>
      </c>
      <c r="C1045" t="s">
        <v>6698</v>
      </c>
      <c r="D1045" t="s">
        <v>28</v>
      </c>
      <c r="E1045" t="s">
        <v>3741</v>
      </c>
      <c r="F1045" t="s">
        <v>3747</v>
      </c>
      <c r="G1045" t="str">
        <f t="shared" si="16"/>
        <v>blockmain</v>
      </c>
    </row>
    <row r="1046" spans="1:7">
      <c r="A1046">
        <v>1046</v>
      </c>
      <c r="B1046">
        <v>1</v>
      </c>
      <c r="C1046" t="s">
        <v>6699</v>
      </c>
      <c r="D1046" s="12" t="s">
        <v>22</v>
      </c>
      <c r="E1046" s="12"/>
      <c r="G1046" t="str">
        <f t="shared" si="16"/>
        <v/>
      </c>
    </row>
    <row r="1047" spans="1:7">
      <c r="A1047">
        <v>1047</v>
      </c>
      <c r="B1047">
        <v>1</v>
      </c>
      <c r="C1047" t="s">
        <v>6700</v>
      </c>
      <c r="D1047" t="s">
        <v>28</v>
      </c>
      <c r="E1047" t="s">
        <v>3741</v>
      </c>
      <c r="F1047" t="s">
        <v>3747</v>
      </c>
      <c r="G1047" t="str">
        <f t="shared" si="16"/>
        <v>blockmain</v>
      </c>
    </row>
    <row r="1048" spans="1:7">
      <c r="A1048">
        <v>1048</v>
      </c>
      <c r="B1048">
        <v>1</v>
      </c>
      <c r="C1048" t="s">
        <v>6700</v>
      </c>
      <c r="D1048" t="s">
        <v>28</v>
      </c>
      <c r="E1048" t="s">
        <v>3741</v>
      </c>
      <c r="F1048" t="s">
        <v>3748</v>
      </c>
      <c r="G1048" t="str">
        <f t="shared" si="16"/>
        <v>blockoff</v>
      </c>
    </row>
    <row r="1049" spans="1:7">
      <c r="A1049">
        <v>1049</v>
      </c>
      <c r="B1049">
        <v>1</v>
      </c>
      <c r="C1049" t="s">
        <v>6700</v>
      </c>
      <c r="D1049" s="12" t="s">
        <v>22</v>
      </c>
      <c r="E1049" s="12"/>
      <c r="G1049" t="str">
        <f t="shared" si="16"/>
        <v/>
      </c>
    </row>
    <row r="1050" spans="1:7">
      <c r="A1050">
        <v>1050</v>
      </c>
      <c r="B1050">
        <v>1</v>
      </c>
      <c r="C1050" t="s">
        <v>6701</v>
      </c>
      <c r="D1050" t="s">
        <v>36</v>
      </c>
      <c r="G1050" t="str">
        <f t="shared" si="16"/>
        <v/>
      </c>
    </row>
    <row r="1051" spans="1:7">
      <c r="A1051">
        <v>1051</v>
      </c>
      <c r="B1051">
        <v>1</v>
      </c>
      <c r="C1051" t="s">
        <v>6701</v>
      </c>
      <c r="D1051" t="s">
        <v>332</v>
      </c>
      <c r="E1051" t="s">
        <v>3743</v>
      </c>
      <c r="F1051" t="s">
        <v>3747</v>
      </c>
      <c r="G1051" t="str">
        <f t="shared" si="16"/>
        <v>mainhitmain</v>
      </c>
    </row>
    <row r="1052" spans="1:7">
      <c r="A1052">
        <v>1052</v>
      </c>
      <c r="B1052">
        <v>1</v>
      </c>
      <c r="C1052" t="s">
        <v>6701</v>
      </c>
      <c r="D1052" t="s">
        <v>20</v>
      </c>
      <c r="E1052" t="s">
        <v>3742</v>
      </c>
      <c r="F1052" t="s">
        <v>3748</v>
      </c>
      <c r="G1052" t="str">
        <f t="shared" si="16"/>
        <v>parryoff</v>
      </c>
    </row>
    <row r="1053" spans="1:7">
      <c r="A1053">
        <v>1053</v>
      </c>
      <c r="B1053">
        <v>1</v>
      </c>
      <c r="C1053" t="s">
        <v>6702</v>
      </c>
      <c r="D1053" s="12" t="s">
        <v>22</v>
      </c>
      <c r="E1053" s="12"/>
      <c r="G1053" t="str">
        <f t="shared" si="16"/>
        <v/>
      </c>
    </row>
    <row r="1054" spans="1:7">
      <c r="A1054">
        <v>1054</v>
      </c>
      <c r="B1054">
        <v>1</v>
      </c>
      <c r="C1054" t="s">
        <v>6703</v>
      </c>
      <c r="D1054" t="s">
        <v>28</v>
      </c>
      <c r="E1054" t="s">
        <v>3741</v>
      </c>
      <c r="F1054" t="s">
        <v>3747</v>
      </c>
      <c r="G1054" t="str">
        <f t="shared" si="16"/>
        <v>blockmain</v>
      </c>
    </row>
    <row r="1055" spans="1:7">
      <c r="A1055">
        <v>1055</v>
      </c>
      <c r="B1055">
        <v>1</v>
      </c>
      <c r="C1055" t="s">
        <v>6703</v>
      </c>
      <c r="D1055" t="s">
        <v>20</v>
      </c>
      <c r="E1055" t="s">
        <v>3742</v>
      </c>
      <c r="F1055" t="s">
        <v>3748</v>
      </c>
      <c r="G1055" t="str">
        <f t="shared" si="16"/>
        <v>parryoff</v>
      </c>
    </row>
    <row r="1056" spans="1:7">
      <c r="A1056">
        <v>1056</v>
      </c>
      <c r="B1056">
        <v>1</v>
      </c>
      <c r="C1056" t="s">
        <v>6703</v>
      </c>
      <c r="D1056" s="12" t="s">
        <v>22</v>
      </c>
      <c r="E1056" s="12"/>
      <c r="G1056" t="str">
        <f t="shared" si="16"/>
        <v/>
      </c>
    </row>
    <row r="1057" spans="1:7">
      <c r="A1057">
        <v>1057</v>
      </c>
      <c r="B1057">
        <v>1</v>
      </c>
      <c r="C1057" t="s">
        <v>6704</v>
      </c>
      <c r="D1057" t="s">
        <v>20</v>
      </c>
      <c r="E1057" t="s">
        <v>3742</v>
      </c>
      <c r="F1057" t="s">
        <v>3747</v>
      </c>
      <c r="G1057" t="str">
        <f t="shared" si="16"/>
        <v>parrymain</v>
      </c>
    </row>
    <row r="1058" spans="1:7">
      <c r="A1058">
        <v>1058</v>
      </c>
      <c r="B1058">
        <v>1</v>
      </c>
      <c r="C1058" t="s">
        <v>6704</v>
      </c>
      <c r="D1058" t="s">
        <v>28</v>
      </c>
      <c r="E1058" t="s">
        <v>3741</v>
      </c>
      <c r="F1058" t="s">
        <v>3748</v>
      </c>
      <c r="G1058" t="str">
        <f t="shared" si="16"/>
        <v>blockoff</v>
      </c>
    </row>
    <row r="1059" spans="1:7">
      <c r="A1059">
        <v>1059</v>
      </c>
      <c r="B1059">
        <v>1</v>
      </c>
      <c r="C1059" t="s">
        <v>6705</v>
      </c>
      <c r="D1059" t="s">
        <v>349</v>
      </c>
      <c r="G1059" t="str">
        <f t="shared" si="16"/>
        <v/>
      </c>
    </row>
    <row r="1060" spans="1:7">
      <c r="A1060">
        <v>1060</v>
      </c>
      <c r="B1060">
        <v>1</v>
      </c>
      <c r="C1060" t="s">
        <v>6705</v>
      </c>
      <c r="D1060" s="12" t="s">
        <v>22</v>
      </c>
      <c r="E1060" s="12"/>
      <c r="G1060" t="str">
        <f t="shared" si="16"/>
        <v/>
      </c>
    </row>
    <row r="1061" spans="1:7">
      <c r="A1061">
        <v>1061</v>
      </c>
      <c r="B1061">
        <v>1</v>
      </c>
      <c r="C1061" t="s">
        <v>6706</v>
      </c>
      <c r="D1061" t="s">
        <v>20</v>
      </c>
      <c r="E1061" t="s">
        <v>3742</v>
      </c>
      <c r="F1061" t="s">
        <v>3747</v>
      </c>
      <c r="G1061" t="str">
        <f t="shared" si="16"/>
        <v>parrymain</v>
      </c>
    </row>
    <row r="1062" spans="1:7">
      <c r="A1062">
        <v>1062</v>
      </c>
      <c r="B1062">
        <v>1</v>
      </c>
      <c r="C1062" t="s">
        <v>6707</v>
      </c>
      <c r="D1062" s="12" t="s">
        <v>22</v>
      </c>
      <c r="E1062" s="12"/>
      <c r="G1062" t="str">
        <f t="shared" si="16"/>
        <v/>
      </c>
    </row>
    <row r="1063" spans="1:7">
      <c r="A1063">
        <v>1063</v>
      </c>
      <c r="B1063">
        <v>1</v>
      </c>
      <c r="C1063" t="s">
        <v>6708</v>
      </c>
      <c r="D1063" t="s">
        <v>1328</v>
      </c>
      <c r="G1063" t="str">
        <f t="shared" si="16"/>
        <v/>
      </c>
    </row>
    <row r="1064" spans="1:7">
      <c r="A1064">
        <v>1064</v>
      </c>
      <c r="B1064">
        <v>1</v>
      </c>
      <c r="C1064" t="s">
        <v>6708</v>
      </c>
      <c r="D1064" t="s">
        <v>1352</v>
      </c>
      <c r="E1064" t="s">
        <v>3743</v>
      </c>
      <c r="F1064" t="s">
        <v>3747</v>
      </c>
      <c r="G1064" t="str">
        <f t="shared" si="16"/>
        <v>mainhitmain</v>
      </c>
    </row>
    <row r="1065" spans="1:7">
      <c r="A1065">
        <v>1065</v>
      </c>
      <c r="B1065">
        <v>1</v>
      </c>
      <c r="C1065" t="s">
        <v>6709</v>
      </c>
      <c r="D1065" s="12" t="s">
        <v>22</v>
      </c>
      <c r="E1065" s="12"/>
      <c r="G1065" t="str">
        <f t="shared" si="16"/>
        <v/>
      </c>
    </row>
    <row r="1066" spans="1:7">
      <c r="A1066">
        <v>1066</v>
      </c>
      <c r="B1066">
        <v>1</v>
      </c>
      <c r="C1066" t="s">
        <v>6710</v>
      </c>
      <c r="D1066" t="s">
        <v>28</v>
      </c>
      <c r="E1066" t="s">
        <v>3741</v>
      </c>
      <c r="F1066" t="s">
        <v>3747</v>
      </c>
      <c r="G1066" t="str">
        <f t="shared" si="16"/>
        <v>blockmain</v>
      </c>
    </row>
    <row r="1067" spans="1:7">
      <c r="A1067">
        <v>1067</v>
      </c>
      <c r="B1067">
        <v>1</v>
      </c>
      <c r="C1067" t="s">
        <v>6711</v>
      </c>
      <c r="D1067" s="12" t="s">
        <v>22</v>
      </c>
      <c r="E1067" s="12"/>
      <c r="G1067" t="str">
        <f t="shared" si="16"/>
        <v/>
      </c>
    </row>
    <row r="1068" spans="1:7">
      <c r="A1068">
        <v>1068</v>
      </c>
      <c r="B1068">
        <v>1</v>
      </c>
      <c r="C1068" t="s">
        <v>6712</v>
      </c>
      <c r="D1068" t="s">
        <v>20</v>
      </c>
      <c r="E1068" t="s">
        <v>3742</v>
      </c>
      <c r="F1068" t="s">
        <v>3747</v>
      </c>
      <c r="G1068" t="str">
        <f t="shared" si="16"/>
        <v>parrymain</v>
      </c>
    </row>
    <row r="1069" spans="1:7">
      <c r="A1069">
        <v>1069</v>
      </c>
      <c r="B1069">
        <v>1</v>
      </c>
      <c r="C1069" t="s">
        <v>6713</v>
      </c>
      <c r="D1069" s="12" t="s">
        <v>22</v>
      </c>
      <c r="E1069" s="12"/>
      <c r="G1069" t="str">
        <f t="shared" si="16"/>
        <v/>
      </c>
    </row>
    <row r="1070" spans="1:7">
      <c r="A1070">
        <v>1070</v>
      </c>
      <c r="B1070">
        <v>1</v>
      </c>
      <c r="C1070" t="s">
        <v>6714</v>
      </c>
      <c r="D1070" t="s">
        <v>1328</v>
      </c>
      <c r="G1070" t="str">
        <f t="shared" si="16"/>
        <v/>
      </c>
    </row>
    <row r="1071" spans="1:7">
      <c r="A1071">
        <v>1071</v>
      </c>
      <c r="B1071">
        <v>1</v>
      </c>
      <c r="C1071" t="s">
        <v>6714</v>
      </c>
      <c r="D1071" t="s">
        <v>1577</v>
      </c>
      <c r="E1071" t="s">
        <v>3743</v>
      </c>
      <c r="F1071" t="s">
        <v>3747</v>
      </c>
      <c r="G1071" t="str">
        <f t="shared" si="16"/>
        <v>mainhitmain</v>
      </c>
    </row>
    <row r="1072" spans="1:7">
      <c r="A1072">
        <v>1072</v>
      </c>
      <c r="B1072">
        <v>1</v>
      </c>
      <c r="C1072" t="s">
        <v>6714</v>
      </c>
      <c r="D1072" t="s">
        <v>967</v>
      </c>
      <c r="G1072" t="str">
        <f t="shared" si="16"/>
        <v/>
      </c>
    </row>
    <row r="1073" spans="1:7">
      <c r="A1073">
        <v>1073</v>
      </c>
      <c r="B1073">
        <v>1</v>
      </c>
      <c r="C1073" t="s">
        <v>6714</v>
      </c>
      <c r="D1073" t="s">
        <v>1628</v>
      </c>
      <c r="E1073" t="s">
        <v>3744</v>
      </c>
      <c r="F1073" t="s">
        <v>3748</v>
      </c>
      <c r="G1073" t="str">
        <f t="shared" si="16"/>
        <v>offhitoff</v>
      </c>
    </row>
    <row r="1074" spans="1:7">
      <c r="A1074">
        <v>1074</v>
      </c>
      <c r="B1074">
        <v>1</v>
      </c>
      <c r="C1074" t="s">
        <v>6715</v>
      </c>
      <c r="D1074" s="12" t="s">
        <v>22</v>
      </c>
      <c r="E1074" s="12"/>
      <c r="G1074" t="str">
        <f t="shared" si="16"/>
        <v/>
      </c>
    </row>
    <row r="1075" spans="1:7">
      <c r="A1075">
        <v>1075</v>
      </c>
      <c r="B1075">
        <v>1</v>
      </c>
      <c r="C1075" t="s">
        <v>6716</v>
      </c>
      <c r="D1075" t="s">
        <v>20</v>
      </c>
      <c r="E1075" t="s">
        <v>3742</v>
      </c>
      <c r="F1075" t="s">
        <v>3747</v>
      </c>
      <c r="G1075" t="str">
        <f t="shared" si="16"/>
        <v>parrymain</v>
      </c>
    </row>
    <row r="1076" spans="1:7">
      <c r="A1076">
        <v>1076</v>
      </c>
      <c r="B1076">
        <v>1</v>
      </c>
      <c r="C1076" t="s">
        <v>6716</v>
      </c>
      <c r="D1076" t="s">
        <v>28</v>
      </c>
      <c r="E1076" t="s">
        <v>3741</v>
      </c>
      <c r="F1076" t="s">
        <v>3748</v>
      </c>
      <c r="G1076" t="str">
        <f t="shared" si="16"/>
        <v>blockoff</v>
      </c>
    </row>
    <row r="1077" spans="1:7">
      <c r="A1077">
        <v>1077</v>
      </c>
      <c r="B1077">
        <v>1</v>
      </c>
      <c r="C1077" t="s">
        <v>6716</v>
      </c>
      <c r="D1077" s="12" t="s">
        <v>22</v>
      </c>
      <c r="E1077" s="12"/>
      <c r="G1077" t="str">
        <f t="shared" si="16"/>
        <v/>
      </c>
    </row>
    <row r="1078" spans="1:7">
      <c r="A1078">
        <v>1078</v>
      </c>
      <c r="B1078">
        <v>1</v>
      </c>
      <c r="C1078" t="s">
        <v>6717</v>
      </c>
      <c r="D1078" t="s">
        <v>28</v>
      </c>
      <c r="E1078" t="s">
        <v>3741</v>
      </c>
      <c r="F1078" t="s">
        <v>3747</v>
      </c>
      <c r="G1078" t="str">
        <f t="shared" si="16"/>
        <v>blockmain</v>
      </c>
    </row>
    <row r="1079" spans="1:7">
      <c r="A1079">
        <v>1079</v>
      </c>
      <c r="B1079">
        <v>1</v>
      </c>
      <c r="C1079" t="s">
        <v>6718</v>
      </c>
      <c r="D1079" t="s">
        <v>28</v>
      </c>
      <c r="E1079" t="s">
        <v>3741</v>
      </c>
      <c r="F1079" t="s">
        <v>3748</v>
      </c>
      <c r="G1079" t="str">
        <f t="shared" si="16"/>
        <v>blockoff</v>
      </c>
    </row>
    <row r="1080" spans="1:7">
      <c r="A1080">
        <v>1080</v>
      </c>
      <c r="B1080">
        <v>1</v>
      </c>
      <c r="C1080" t="s">
        <v>6718</v>
      </c>
      <c r="D1080" s="12" t="s">
        <v>22</v>
      </c>
      <c r="E1080" s="12"/>
      <c r="G1080" t="str">
        <f t="shared" si="16"/>
        <v/>
      </c>
    </row>
    <row r="1081" spans="1:7">
      <c r="A1081">
        <v>1081</v>
      </c>
      <c r="B1081">
        <v>1</v>
      </c>
      <c r="C1081" t="s">
        <v>6719</v>
      </c>
      <c r="D1081" t="s">
        <v>28</v>
      </c>
      <c r="E1081" t="s">
        <v>3741</v>
      </c>
      <c r="F1081" t="s">
        <v>3747</v>
      </c>
      <c r="G1081" t="str">
        <f t="shared" si="16"/>
        <v>blockmain</v>
      </c>
    </row>
    <row r="1082" spans="1:7">
      <c r="A1082">
        <v>1082</v>
      </c>
      <c r="B1082">
        <v>1</v>
      </c>
      <c r="C1082" t="s">
        <v>6719</v>
      </c>
      <c r="D1082" t="s">
        <v>20</v>
      </c>
      <c r="E1082" t="s">
        <v>3742</v>
      </c>
      <c r="F1082" t="s">
        <v>3748</v>
      </c>
      <c r="G1082" t="str">
        <f t="shared" si="16"/>
        <v>parryoff</v>
      </c>
    </row>
    <row r="1083" spans="1:7">
      <c r="A1083">
        <v>1083</v>
      </c>
      <c r="B1083">
        <v>1</v>
      </c>
      <c r="C1083" t="s">
        <v>6720</v>
      </c>
      <c r="D1083" s="12" t="s">
        <v>22</v>
      </c>
      <c r="E1083" s="12"/>
      <c r="G1083" t="str">
        <f t="shared" si="16"/>
        <v/>
      </c>
    </row>
    <row r="1084" spans="1:7">
      <c r="A1084">
        <v>1084</v>
      </c>
      <c r="B1084">
        <v>1</v>
      </c>
      <c r="C1084" t="s">
        <v>6721</v>
      </c>
      <c r="D1084" t="s">
        <v>28</v>
      </c>
      <c r="E1084" t="s">
        <v>3741</v>
      </c>
      <c r="F1084" t="s">
        <v>3747</v>
      </c>
      <c r="G1084" t="str">
        <f t="shared" si="16"/>
        <v>blockmain</v>
      </c>
    </row>
    <row r="1085" spans="1:7">
      <c r="A1085">
        <v>1085</v>
      </c>
      <c r="B1085">
        <v>1</v>
      </c>
      <c r="C1085" t="s">
        <v>6721</v>
      </c>
      <c r="D1085" t="s">
        <v>52</v>
      </c>
      <c r="E1085" t="s">
        <v>3744</v>
      </c>
      <c r="F1085" t="s">
        <v>3748</v>
      </c>
      <c r="G1085" t="str">
        <f t="shared" si="16"/>
        <v>offhitoff</v>
      </c>
    </row>
    <row r="1086" spans="1:7">
      <c r="A1086">
        <v>1086</v>
      </c>
      <c r="B1086">
        <v>1</v>
      </c>
      <c r="C1086" t="s">
        <v>6721</v>
      </c>
      <c r="D1086" t="s">
        <v>1140</v>
      </c>
      <c r="G1086" t="str">
        <f t="shared" si="16"/>
        <v/>
      </c>
    </row>
    <row r="1087" spans="1:7">
      <c r="A1087">
        <v>1087</v>
      </c>
      <c r="B1087">
        <v>1</v>
      </c>
      <c r="C1087" t="s">
        <v>6722</v>
      </c>
      <c r="D1087" s="12" t="s">
        <v>22</v>
      </c>
      <c r="E1087" s="12"/>
      <c r="G1087" t="str">
        <f t="shared" si="16"/>
        <v/>
      </c>
    </row>
    <row r="1088" spans="1:7">
      <c r="A1088">
        <v>1088</v>
      </c>
      <c r="B1088">
        <v>1</v>
      </c>
      <c r="C1088" t="s">
        <v>6723</v>
      </c>
      <c r="D1088" t="s">
        <v>28</v>
      </c>
      <c r="E1088" t="s">
        <v>3741</v>
      </c>
      <c r="F1088" t="s">
        <v>3747</v>
      </c>
      <c r="G1088" t="str">
        <f t="shared" si="16"/>
        <v>blockmain</v>
      </c>
    </row>
    <row r="1089" spans="1:7">
      <c r="A1089">
        <v>1089</v>
      </c>
      <c r="B1089">
        <v>1</v>
      </c>
      <c r="C1089" t="s">
        <v>6724</v>
      </c>
      <c r="D1089" s="12" t="s">
        <v>22</v>
      </c>
      <c r="E1089" s="12"/>
      <c r="G1089" t="str">
        <f t="shared" si="16"/>
        <v/>
      </c>
    </row>
    <row r="1090" spans="1:7">
      <c r="A1090">
        <v>1090</v>
      </c>
      <c r="B1090">
        <v>1</v>
      </c>
      <c r="C1090" t="s">
        <v>6725</v>
      </c>
      <c r="D1090" t="s">
        <v>28</v>
      </c>
      <c r="E1090" t="s">
        <v>3741</v>
      </c>
      <c r="F1090" t="s">
        <v>3747</v>
      </c>
      <c r="G1090" t="str">
        <f t="shared" si="16"/>
        <v>blockmain</v>
      </c>
    </row>
    <row r="1091" spans="1:7">
      <c r="A1091">
        <v>1091</v>
      </c>
      <c r="B1091">
        <v>1</v>
      </c>
      <c r="C1091" t="s">
        <v>6725</v>
      </c>
      <c r="D1091" s="12" t="s">
        <v>22</v>
      </c>
      <c r="E1091" s="12"/>
      <c r="G1091" t="str">
        <f t="shared" si="16"/>
        <v/>
      </c>
    </row>
    <row r="1092" spans="1:7">
      <c r="A1092">
        <v>1092</v>
      </c>
      <c r="B1092">
        <v>1</v>
      </c>
      <c r="C1092" t="s">
        <v>6726</v>
      </c>
      <c r="D1092" t="s">
        <v>28</v>
      </c>
      <c r="E1092" t="s">
        <v>3741</v>
      </c>
      <c r="F1092" t="s">
        <v>3747</v>
      </c>
      <c r="G1092" t="str">
        <f t="shared" si="16"/>
        <v>blockmain</v>
      </c>
    </row>
    <row r="1093" spans="1:7">
      <c r="A1093">
        <v>1093</v>
      </c>
      <c r="B1093">
        <v>1</v>
      </c>
      <c r="C1093" t="s">
        <v>6726</v>
      </c>
      <c r="D1093" s="12" t="s">
        <v>22</v>
      </c>
      <c r="E1093" s="12"/>
      <c r="G1093" t="str">
        <f t="shared" si="16"/>
        <v/>
      </c>
    </row>
    <row r="1094" spans="1:7">
      <c r="A1094">
        <v>1094</v>
      </c>
      <c r="B1094">
        <v>1</v>
      </c>
      <c r="C1094" t="s">
        <v>6727</v>
      </c>
      <c r="D1094" t="s">
        <v>28</v>
      </c>
      <c r="E1094" t="s">
        <v>3741</v>
      </c>
      <c r="F1094" t="s">
        <v>3747</v>
      </c>
      <c r="G1094" t="str">
        <f t="shared" si="16"/>
        <v>blockmain</v>
      </c>
    </row>
    <row r="1095" spans="1:7">
      <c r="A1095">
        <v>1095</v>
      </c>
      <c r="B1095">
        <v>1</v>
      </c>
      <c r="C1095" t="s">
        <v>6727</v>
      </c>
      <c r="D1095" t="s">
        <v>1691</v>
      </c>
      <c r="E1095" t="s">
        <v>3744</v>
      </c>
      <c r="F1095" t="s">
        <v>3748</v>
      </c>
      <c r="G1095" t="str">
        <f t="shared" si="16"/>
        <v>offhitoff</v>
      </c>
    </row>
    <row r="1096" spans="1:7">
      <c r="A1096">
        <v>1096</v>
      </c>
      <c r="B1096">
        <v>1</v>
      </c>
      <c r="C1096" t="s">
        <v>6728</v>
      </c>
      <c r="D1096" s="12" t="s">
        <v>22</v>
      </c>
      <c r="E1096" s="12"/>
      <c r="G1096" t="str">
        <f t="shared" si="16"/>
        <v/>
      </c>
    </row>
    <row r="1097" spans="1:7">
      <c r="A1097">
        <v>1097</v>
      </c>
      <c r="B1097">
        <v>1</v>
      </c>
      <c r="C1097" t="s">
        <v>6729</v>
      </c>
      <c r="D1097" t="s">
        <v>20</v>
      </c>
      <c r="E1097" t="s">
        <v>3742</v>
      </c>
      <c r="F1097" t="s">
        <v>3747</v>
      </c>
      <c r="G1097" t="str">
        <f t="shared" si="16"/>
        <v>parrymain</v>
      </c>
    </row>
    <row r="1098" spans="1:7">
      <c r="A1098">
        <v>1098</v>
      </c>
      <c r="B1098">
        <v>1</v>
      </c>
      <c r="C1098" t="s">
        <v>6729</v>
      </c>
      <c r="D1098" t="s">
        <v>28</v>
      </c>
      <c r="E1098" t="s">
        <v>3741</v>
      </c>
      <c r="F1098" t="s">
        <v>3748</v>
      </c>
      <c r="G1098" t="str">
        <f t="shared" si="16"/>
        <v>blockoff</v>
      </c>
    </row>
    <row r="1099" spans="1:7">
      <c r="A1099">
        <v>1099</v>
      </c>
      <c r="B1099">
        <v>1</v>
      </c>
      <c r="C1099" t="s">
        <v>6729</v>
      </c>
      <c r="D1099" s="12" t="s">
        <v>22</v>
      </c>
      <c r="E1099" s="12"/>
      <c r="G1099" t="str">
        <f t="shared" si="16"/>
        <v/>
      </c>
    </row>
    <row r="1100" spans="1:7">
      <c r="A1100">
        <v>1100</v>
      </c>
      <c r="B1100">
        <v>1</v>
      </c>
      <c r="C1100" t="s">
        <v>6730</v>
      </c>
      <c r="D1100" t="s">
        <v>28</v>
      </c>
      <c r="E1100" t="s">
        <v>3741</v>
      </c>
      <c r="F1100" t="s">
        <v>3747</v>
      </c>
      <c r="G1100" t="str">
        <f t="shared" si="16"/>
        <v>blockmain</v>
      </c>
    </row>
    <row r="1101" spans="1:7">
      <c r="A1101">
        <v>1101</v>
      </c>
      <c r="B1101">
        <v>1</v>
      </c>
      <c r="C1101" t="s">
        <v>6730</v>
      </c>
      <c r="D1101" t="s">
        <v>28</v>
      </c>
      <c r="E1101" t="s">
        <v>3741</v>
      </c>
      <c r="F1101" t="s">
        <v>3748</v>
      </c>
      <c r="G1101" t="str">
        <f t="shared" si="16"/>
        <v>blockoff</v>
      </c>
    </row>
    <row r="1102" spans="1:7">
      <c r="A1102">
        <v>1102</v>
      </c>
      <c r="B1102">
        <v>1</v>
      </c>
      <c r="C1102" t="s">
        <v>6730</v>
      </c>
      <c r="D1102" s="12" t="s">
        <v>22</v>
      </c>
      <c r="E1102" s="12"/>
      <c r="G1102" t="str">
        <f t="shared" si="16"/>
        <v/>
      </c>
    </row>
    <row r="1103" spans="1:7">
      <c r="A1103">
        <v>1103</v>
      </c>
      <c r="B1103">
        <v>1</v>
      </c>
      <c r="C1103" t="s">
        <v>6731</v>
      </c>
      <c r="D1103" t="s">
        <v>1328</v>
      </c>
      <c r="G1103" t="str">
        <f t="shared" si="16"/>
        <v/>
      </c>
    </row>
    <row r="1104" spans="1:7">
      <c r="A1104">
        <v>1104</v>
      </c>
      <c r="B1104">
        <v>1</v>
      </c>
      <c r="C1104" t="s">
        <v>6731</v>
      </c>
      <c r="D1104" t="s">
        <v>1465</v>
      </c>
      <c r="E1104" t="s">
        <v>3743</v>
      </c>
      <c r="F1104" t="s">
        <v>3747</v>
      </c>
      <c r="G1104" t="str">
        <f t="shared" si="16"/>
        <v>mainhitmain</v>
      </c>
    </row>
    <row r="1105" spans="1:7">
      <c r="A1105">
        <v>1105</v>
      </c>
      <c r="B1105">
        <v>1</v>
      </c>
      <c r="C1105" t="s">
        <v>6731</v>
      </c>
      <c r="D1105" t="s">
        <v>132</v>
      </c>
      <c r="G1105" t="str">
        <f t="shared" si="16"/>
        <v/>
      </c>
    </row>
    <row r="1106" spans="1:7">
      <c r="A1106">
        <v>1106</v>
      </c>
      <c r="B1106">
        <v>1</v>
      </c>
      <c r="C1106" t="s">
        <v>6731</v>
      </c>
      <c r="D1106" t="s">
        <v>20</v>
      </c>
      <c r="E1106" t="s">
        <v>3742</v>
      </c>
      <c r="F1106" t="s">
        <v>3748</v>
      </c>
      <c r="G1106" t="str">
        <f t="shared" si="16"/>
        <v>parryoff</v>
      </c>
    </row>
    <row r="1107" spans="1:7">
      <c r="A1107">
        <v>1107</v>
      </c>
      <c r="B1107">
        <v>1</v>
      </c>
      <c r="C1107" t="s">
        <v>6732</v>
      </c>
      <c r="D1107" s="12" t="s">
        <v>22</v>
      </c>
      <c r="E1107" s="12"/>
      <c r="G1107" t="str">
        <f t="shared" si="16"/>
        <v/>
      </c>
    </row>
    <row r="1108" spans="1:7">
      <c r="A1108">
        <v>1108</v>
      </c>
      <c r="B1108">
        <v>1</v>
      </c>
      <c r="C1108" t="s">
        <v>6733</v>
      </c>
      <c r="D1108" t="s">
        <v>20</v>
      </c>
      <c r="E1108" t="s">
        <v>3742</v>
      </c>
      <c r="F1108" t="s">
        <v>3747</v>
      </c>
      <c r="G1108" t="str">
        <f t="shared" ref="G1108:G1171" si="17">E1108&amp;F1108</f>
        <v>parrymain</v>
      </c>
    </row>
    <row r="1109" spans="1:7">
      <c r="A1109">
        <v>1109</v>
      </c>
      <c r="B1109">
        <v>1</v>
      </c>
      <c r="C1109" t="s">
        <v>6734</v>
      </c>
      <c r="D1109" s="12" t="s">
        <v>22</v>
      </c>
      <c r="E1109" s="12"/>
      <c r="G1109" t="str">
        <f t="shared" si="17"/>
        <v/>
      </c>
    </row>
    <row r="1110" spans="1:7">
      <c r="A1110">
        <v>1110</v>
      </c>
      <c r="B1110">
        <v>1</v>
      </c>
      <c r="C1110" t="s">
        <v>6735</v>
      </c>
      <c r="D1110" t="s">
        <v>20</v>
      </c>
      <c r="E1110" t="s">
        <v>3742</v>
      </c>
      <c r="F1110" t="s">
        <v>3747</v>
      </c>
      <c r="G1110" t="str">
        <f t="shared" si="17"/>
        <v>parrymain</v>
      </c>
    </row>
    <row r="1111" spans="1:7">
      <c r="A1111">
        <v>1111</v>
      </c>
      <c r="B1111">
        <v>1</v>
      </c>
      <c r="C1111" t="s">
        <v>6735</v>
      </c>
      <c r="D1111" t="s">
        <v>28</v>
      </c>
      <c r="E1111" t="s">
        <v>3741</v>
      </c>
      <c r="F1111" t="s">
        <v>3748</v>
      </c>
      <c r="G1111" t="str">
        <f t="shared" si="17"/>
        <v>blockoff</v>
      </c>
    </row>
    <row r="1112" spans="1:7">
      <c r="A1112">
        <v>1112</v>
      </c>
      <c r="B1112">
        <v>1</v>
      </c>
      <c r="C1112" t="s">
        <v>6736</v>
      </c>
      <c r="D1112" s="12" t="s">
        <v>22</v>
      </c>
      <c r="E1112" s="12"/>
      <c r="G1112" t="str">
        <f t="shared" si="17"/>
        <v/>
      </c>
    </row>
    <row r="1113" spans="1:7">
      <c r="A1113">
        <v>1113</v>
      </c>
      <c r="B1113">
        <v>1</v>
      </c>
      <c r="C1113" t="s">
        <v>6737</v>
      </c>
      <c r="D1113" t="s">
        <v>1328</v>
      </c>
      <c r="G1113" t="str">
        <f t="shared" si="17"/>
        <v/>
      </c>
    </row>
    <row r="1114" spans="1:7">
      <c r="A1114">
        <v>1114</v>
      </c>
      <c r="B1114">
        <v>1</v>
      </c>
      <c r="C1114" t="s">
        <v>6737</v>
      </c>
      <c r="D1114" t="s">
        <v>1625</v>
      </c>
      <c r="E1114" t="s">
        <v>3743</v>
      </c>
      <c r="F1114" t="s">
        <v>3747</v>
      </c>
      <c r="G1114" t="str">
        <f t="shared" si="17"/>
        <v>mainhitmain</v>
      </c>
    </row>
    <row r="1115" spans="1:7">
      <c r="A1115">
        <v>1115</v>
      </c>
      <c r="B1115">
        <v>1</v>
      </c>
      <c r="C1115" t="s">
        <v>6737</v>
      </c>
      <c r="D1115" t="s">
        <v>20</v>
      </c>
      <c r="E1115" t="s">
        <v>3742</v>
      </c>
      <c r="F1115" t="s">
        <v>3748</v>
      </c>
      <c r="G1115" t="str">
        <f t="shared" si="17"/>
        <v>parryoff</v>
      </c>
    </row>
    <row r="1116" spans="1:7">
      <c r="A1116">
        <v>1116</v>
      </c>
      <c r="B1116">
        <v>1</v>
      </c>
      <c r="C1116" t="s">
        <v>6738</v>
      </c>
      <c r="D1116" s="12" t="s">
        <v>22</v>
      </c>
      <c r="E1116" s="12"/>
      <c r="G1116" t="str">
        <f t="shared" si="17"/>
        <v/>
      </c>
    </row>
    <row r="1117" spans="1:7">
      <c r="A1117">
        <v>1117</v>
      </c>
      <c r="B1117">
        <v>1</v>
      </c>
      <c r="C1117" t="s">
        <v>6739</v>
      </c>
      <c r="D1117" t="s">
        <v>1328</v>
      </c>
      <c r="G1117" t="str">
        <f t="shared" si="17"/>
        <v/>
      </c>
    </row>
    <row r="1118" spans="1:7">
      <c r="A1118">
        <v>1118</v>
      </c>
      <c r="B1118">
        <v>1</v>
      </c>
      <c r="C1118" t="s">
        <v>6739</v>
      </c>
      <c r="D1118" t="s">
        <v>1352</v>
      </c>
      <c r="E1118" t="s">
        <v>3743</v>
      </c>
      <c r="F1118" t="s">
        <v>3747</v>
      </c>
      <c r="G1118" t="str">
        <f t="shared" si="17"/>
        <v>mainhitmain</v>
      </c>
    </row>
    <row r="1119" spans="1:7">
      <c r="A1119">
        <v>1119</v>
      </c>
      <c r="B1119">
        <v>1</v>
      </c>
      <c r="C1119" t="s">
        <v>6739</v>
      </c>
      <c r="D1119" t="s">
        <v>6740</v>
      </c>
      <c r="G1119" t="str">
        <f t="shared" si="17"/>
        <v/>
      </c>
    </row>
    <row r="1120" spans="1:7">
      <c r="A1120">
        <v>1120</v>
      </c>
      <c r="B1120">
        <v>1</v>
      </c>
      <c r="C1120" t="s">
        <v>6739</v>
      </c>
      <c r="D1120" t="s">
        <v>28</v>
      </c>
      <c r="E1120" t="s">
        <v>3741</v>
      </c>
      <c r="F1120" t="s">
        <v>3748</v>
      </c>
      <c r="G1120" t="str">
        <f t="shared" si="17"/>
        <v>blockoff</v>
      </c>
    </row>
    <row r="1121" spans="1:7">
      <c r="A1121">
        <v>1121</v>
      </c>
      <c r="B1121">
        <v>1</v>
      </c>
      <c r="C1121" t="s">
        <v>6741</v>
      </c>
      <c r="D1121" s="12" t="s">
        <v>22</v>
      </c>
      <c r="E1121" s="12"/>
      <c r="G1121" t="str">
        <f t="shared" si="17"/>
        <v/>
      </c>
    </row>
    <row r="1122" spans="1:7">
      <c r="A1122">
        <v>1122</v>
      </c>
      <c r="B1122">
        <v>1</v>
      </c>
      <c r="C1122" t="s">
        <v>6742</v>
      </c>
      <c r="D1122" t="s">
        <v>20</v>
      </c>
      <c r="E1122" t="s">
        <v>3742</v>
      </c>
      <c r="F1122" t="s">
        <v>3747</v>
      </c>
      <c r="G1122" t="str">
        <f t="shared" si="17"/>
        <v>parrymain</v>
      </c>
    </row>
    <row r="1123" spans="1:7">
      <c r="A1123">
        <v>1123</v>
      </c>
      <c r="B1123">
        <v>1</v>
      </c>
      <c r="C1123" t="s">
        <v>6742</v>
      </c>
      <c r="D1123" t="s">
        <v>20</v>
      </c>
      <c r="E1123" t="s">
        <v>3742</v>
      </c>
      <c r="F1123" t="s">
        <v>3748</v>
      </c>
      <c r="G1123" t="str">
        <f t="shared" si="17"/>
        <v>parryoff</v>
      </c>
    </row>
    <row r="1124" spans="1:7">
      <c r="A1124">
        <v>1124</v>
      </c>
      <c r="B1124">
        <v>1</v>
      </c>
      <c r="C1124" t="s">
        <v>6743</v>
      </c>
      <c r="D1124" s="12" t="s">
        <v>22</v>
      </c>
      <c r="E1124" s="12"/>
      <c r="G1124" t="str">
        <f t="shared" si="17"/>
        <v/>
      </c>
    </row>
    <row r="1125" spans="1:7">
      <c r="A1125">
        <v>1125</v>
      </c>
      <c r="B1125">
        <v>1</v>
      </c>
      <c r="C1125" t="s">
        <v>6744</v>
      </c>
      <c r="D1125" t="s">
        <v>6745</v>
      </c>
      <c r="G1125" t="str">
        <f t="shared" si="17"/>
        <v/>
      </c>
    </row>
    <row r="1126" spans="1:7">
      <c r="A1126">
        <v>1126</v>
      </c>
      <c r="B1126">
        <v>1</v>
      </c>
      <c r="C1126" t="s">
        <v>6744</v>
      </c>
      <c r="D1126" t="s">
        <v>20</v>
      </c>
      <c r="E1126" t="s">
        <v>3742</v>
      </c>
      <c r="F1126" t="s">
        <v>3747</v>
      </c>
      <c r="G1126" t="str">
        <f t="shared" si="17"/>
        <v>parrymain</v>
      </c>
    </row>
    <row r="1127" spans="1:7">
      <c r="A1127">
        <v>1127</v>
      </c>
      <c r="B1127">
        <v>1</v>
      </c>
      <c r="C1127" t="s">
        <v>6744</v>
      </c>
      <c r="D1127" t="s">
        <v>28</v>
      </c>
      <c r="E1127" t="s">
        <v>3741</v>
      </c>
      <c r="F1127" t="s">
        <v>3748</v>
      </c>
      <c r="G1127" t="str">
        <f t="shared" si="17"/>
        <v>blockoff</v>
      </c>
    </row>
    <row r="1128" spans="1:7">
      <c r="A1128">
        <v>1128</v>
      </c>
      <c r="B1128">
        <v>1</v>
      </c>
      <c r="C1128" t="s">
        <v>6746</v>
      </c>
      <c r="D1128" s="12" t="s">
        <v>22</v>
      </c>
      <c r="E1128" s="12"/>
      <c r="G1128" t="str">
        <f t="shared" si="17"/>
        <v/>
      </c>
    </row>
    <row r="1129" spans="1:7">
      <c r="A1129">
        <v>1129</v>
      </c>
      <c r="B1129">
        <v>1</v>
      </c>
      <c r="C1129" t="s">
        <v>6747</v>
      </c>
      <c r="D1129" t="s">
        <v>20</v>
      </c>
      <c r="E1129" t="s">
        <v>3742</v>
      </c>
      <c r="F1129" t="s">
        <v>3747</v>
      </c>
      <c r="G1129" t="str">
        <f t="shared" si="17"/>
        <v>parrymain</v>
      </c>
    </row>
    <row r="1130" spans="1:7">
      <c r="A1130">
        <v>1130</v>
      </c>
      <c r="B1130">
        <v>1</v>
      </c>
      <c r="C1130" t="s">
        <v>6747</v>
      </c>
      <c r="D1130" t="s">
        <v>28</v>
      </c>
      <c r="E1130" t="s">
        <v>3741</v>
      </c>
      <c r="F1130" t="s">
        <v>3748</v>
      </c>
      <c r="G1130" t="str">
        <f t="shared" si="17"/>
        <v>blockoff</v>
      </c>
    </row>
    <row r="1131" spans="1:7">
      <c r="A1131">
        <v>1131</v>
      </c>
      <c r="B1131">
        <v>1</v>
      </c>
      <c r="C1131" t="s">
        <v>6747</v>
      </c>
      <c r="D1131" s="12" t="s">
        <v>22</v>
      </c>
      <c r="E1131" s="12"/>
      <c r="G1131" t="str">
        <f t="shared" si="17"/>
        <v/>
      </c>
    </row>
    <row r="1132" spans="1:7">
      <c r="A1132">
        <v>1132</v>
      </c>
      <c r="B1132">
        <v>1</v>
      </c>
      <c r="C1132" t="s">
        <v>6748</v>
      </c>
      <c r="D1132" t="s">
        <v>28</v>
      </c>
      <c r="E1132" t="s">
        <v>3741</v>
      </c>
      <c r="F1132" t="s">
        <v>3747</v>
      </c>
      <c r="G1132" t="str">
        <f t="shared" si="17"/>
        <v>blockmain</v>
      </c>
    </row>
    <row r="1133" spans="1:7">
      <c r="A1133">
        <v>1133</v>
      </c>
      <c r="B1133">
        <v>1</v>
      </c>
      <c r="C1133" t="s">
        <v>6748</v>
      </c>
      <c r="D1133" t="s">
        <v>20</v>
      </c>
      <c r="E1133" t="s">
        <v>3742</v>
      </c>
      <c r="F1133" t="s">
        <v>3748</v>
      </c>
      <c r="G1133" t="str">
        <f t="shared" si="17"/>
        <v>parryoff</v>
      </c>
    </row>
    <row r="1134" spans="1:7">
      <c r="A1134">
        <v>1134</v>
      </c>
      <c r="B1134">
        <v>1</v>
      </c>
      <c r="C1134" t="s">
        <v>6749</v>
      </c>
      <c r="D1134" s="12" t="s">
        <v>22</v>
      </c>
      <c r="E1134" s="12"/>
      <c r="G1134" t="str">
        <f t="shared" si="17"/>
        <v/>
      </c>
    </row>
    <row r="1135" spans="1:7">
      <c r="A1135">
        <v>1135</v>
      </c>
      <c r="B1135">
        <v>1</v>
      </c>
      <c r="C1135" t="s">
        <v>6750</v>
      </c>
      <c r="D1135" t="s">
        <v>28</v>
      </c>
      <c r="E1135" t="s">
        <v>3741</v>
      </c>
      <c r="F1135" t="s">
        <v>3747</v>
      </c>
      <c r="G1135" t="str">
        <f t="shared" si="17"/>
        <v>blockmain</v>
      </c>
    </row>
    <row r="1136" spans="1:7">
      <c r="A1136">
        <v>1136</v>
      </c>
      <c r="B1136">
        <v>1</v>
      </c>
      <c r="C1136" t="s">
        <v>6750</v>
      </c>
      <c r="D1136" t="s">
        <v>28</v>
      </c>
      <c r="E1136" t="s">
        <v>3741</v>
      </c>
      <c r="F1136" t="s">
        <v>3748</v>
      </c>
      <c r="G1136" t="str">
        <f t="shared" si="17"/>
        <v>blockoff</v>
      </c>
    </row>
    <row r="1137" spans="1:7">
      <c r="A1137">
        <v>1137</v>
      </c>
      <c r="B1137">
        <v>1</v>
      </c>
      <c r="C1137" t="s">
        <v>6751</v>
      </c>
      <c r="D1137" s="12" t="s">
        <v>22</v>
      </c>
      <c r="E1137" s="12"/>
      <c r="G1137" t="str">
        <f t="shared" si="17"/>
        <v/>
      </c>
    </row>
    <row r="1138" spans="1:7">
      <c r="A1138">
        <v>1138</v>
      </c>
      <c r="B1138">
        <v>1</v>
      </c>
      <c r="C1138" t="s">
        <v>6752</v>
      </c>
      <c r="D1138" t="s">
        <v>20</v>
      </c>
      <c r="E1138" t="s">
        <v>3742</v>
      </c>
      <c r="F1138" t="s">
        <v>3747</v>
      </c>
      <c r="G1138" t="str">
        <f t="shared" si="17"/>
        <v>parrymain</v>
      </c>
    </row>
    <row r="1139" spans="1:7">
      <c r="A1139">
        <v>1139</v>
      </c>
      <c r="B1139">
        <v>1</v>
      </c>
      <c r="C1139" t="s">
        <v>6752</v>
      </c>
      <c r="D1139" t="s">
        <v>28</v>
      </c>
      <c r="E1139" t="s">
        <v>3741</v>
      </c>
      <c r="F1139" t="s">
        <v>3748</v>
      </c>
      <c r="G1139" t="str">
        <f t="shared" si="17"/>
        <v>blockoff</v>
      </c>
    </row>
    <row r="1140" spans="1:7">
      <c r="A1140">
        <v>1140</v>
      </c>
      <c r="B1140">
        <v>1</v>
      </c>
      <c r="C1140" t="s">
        <v>6753</v>
      </c>
      <c r="D1140" s="12" t="s">
        <v>22</v>
      </c>
      <c r="E1140" s="12"/>
      <c r="G1140" t="str">
        <f t="shared" si="17"/>
        <v/>
      </c>
    </row>
    <row r="1141" spans="1:7">
      <c r="A1141">
        <v>1141</v>
      </c>
      <c r="B1141">
        <v>1</v>
      </c>
      <c r="C1141" t="s">
        <v>6754</v>
      </c>
      <c r="D1141" t="s">
        <v>1328</v>
      </c>
      <c r="G1141" t="str">
        <f t="shared" si="17"/>
        <v/>
      </c>
    </row>
    <row r="1142" spans="1:7">
      <c r="A1142">
        <v>1142</v>
      </c>
      <c r="B1142">
        <v>1</v>
      </c>
      <c r="C1142" t="s">
        <v>6754</v>
      </c>
      <c r="D1142" t="s">
        <v>1365</v>
      </c>
      <c r="E1142" t="s">
        <v>3743</v>
      </c>
      <c r="F1142" t="s">
        <v>3747</v>
      </c>
      <c r="G1142" t="str">
        <f t="shared" si="17"/>
        <v>mainhitmain</v>
      </c>
    </row>
    <row r="1143" spans="1:7">
      <c r="A1143">
        <v>1143</v>
      </c>
      <c r="B1143">
        <v>1</v>
      </c>
      <c r="C1143" t="s">
        <v>6754</v>
      </c>
      <c r="D1143" t="s">
        <v>20</v>
      </c>
      <c r="E1143" t="s">
        <v>3742</v>
      </c>
      <c r="F1143" t="s">
        <v>3748</v>
      </c>
      <c r="G1143" t="str">
        <f t="shared" si="17"/>
        <v>parryoff</v>
      </c>
    </row>
    <row r="1144" spans="1:7">
      <c r="A1144">
        <v>1144</v>
      </c>
      <c r="B1144">
        <v>1</v>
      </c>
      <c r="C1144" t="s">
        <v>6755</v>
      </c>
      <c r="D1144" s="12" t="s">
        <v>22</v>
      </c>
      <c r="E1144" s="12"/>
      <c r="G1144" t="str">
        <f t="shared" si="17"/>
        <v/>
      </c>
    </row>
    <row r="1145" spans="1:7">
      <c r="A1145">
        <v>1145</v>
      </c>
      <c r="B1145">
        <v>1</v>
      </c>
      <c r="C1145" t="s">
        <v>6756</v>
      </c>
      <c r="D1145" t="s">
        <v>36</v>
      </c>
      <c r="G1145" t="str">
        <f t="shared" si="17"/>
        <v/>
      </c>
    </row>
    <row r="1146" spans="1:7">
      <c r="A1146">
        <v>1146</v>
      </c>
      <c r="B1146">
        <v>1</v>
      </c>
      <c r="C1146" t="s">
        <v>6756</v>
      </c>
      <c r="D1146" t="s">
        <v>365</v>
      </c>
      <c r="E1146" t="s">
        <v>3743</v>
      </c>
      <c r="F1146" t="s">
        <v>3747</v>
      </c>
      <c r="G1146" t="str">
        <f t="shared" si="17"/>
        <v>mainhitmain</v>
      </c>
    </row>
    <row r="1147" spans="1:7">
      <c r="A1147">
        <v>1147</v>
      </c>
      <c r="B1147">
        <v>1</v>
      </c>
      <c r="C1147" t="s">
        <v>6757</v>
      </c>
      <c r="D1147" s="12" t="s">
        <v>22</v>
      </c>
      <c r="E1147" s="12"/>
      <c r="G1147" t="str">
        <f t="shared" si="17"/>
        <v/>
      </c>
    </row>
    <row r="1148" spans="1:7">
      <c r="A1148">
        <v>1148</v>
      </c>
      <c r="B1148">
        <v>1</v>
      </c>
      <c r="C1148" t="s">
        <v>6758</v>
      </c>
      <c r="D1148" t="s">
        <v>28</v>
      </c>
      <c r="E1148" t="s">
        <v>3741</v>
      </c>
      <c r="F1148" t="s">
        <v>3747</v>
      </c>
      <c r="G1148" t="str">
        <f t="shared" si="17"/>
        <v>blockmain</v>
      </c>
    </row>
    <row r="1149" spans="1:7">
      <c r="A1149">
        <v>1149</v>
      </c>
      <c r="B1149">
        <v>1</v>
      </c>
      <c r="C1149" t="s">
        <v>6759</v>
      </c>
      <c r="D1149" s="12" t="s">
        <v>22</v>
      </c>
      <c r="E1149" s="12"/>
      <c r="G1149" t="str">
        <f t="shared" si="17"/>
        <v/>
      </c>
    </row>
    <row r="1150" spans="1:7">
      <c r="A1150">
        <v>1150</v>
      </c>
      <c r="B1150">
        <v>1</v>
      </c>
      <c r="C1150" t="s">
        <v>6760</v>
      </c>
      <c r="D1150" t="s">
        <v>28</v>
      </c>
      <c r="E1150" t="s">
        <v>3741</v>
      </c>
      <c r="F1150" t="s">
        <v>3747</v>
      </c>
      <c r="G1150" t="str">
        <f t="shared" si="17"/>
        <v>blockmain</v>
      </c>
    </row>
    <row r="1151" spans="1:7">
      <c r="A1151">
        <v>1151</v>
      </c>
      <c r="B1151">
        <v>1</v>
      </c>
      <c r="C1151" t="s">
        <v>6760</v>
      </c>
      <c r="D1151" t="s">
        <v>27</v>
      </c>
      <c r="E1151" t="s">
        <v>3746</v>
      </c>
      <c r="F1151" t="s">
        <v>3748</v>
      </c>
      <c r="G1151" t="str">
        <f t="shared" si="17"/>
        <v>missoff</v>
      </c>
    </row>
    <row r="1152" spans="1:7">
      <c r="A1152">
        <v>1152</v>
      </c>
      <c r="B1152">
        <v>1</v>
      </c>
      <c r="C1152" t="s">
        <v>6760</v>
      </c>
      <c r="D1152" s="12" t="s">
        <v>22</v>
      </c>
      <c r="E1152" s="12"/>
      <c r="G1152" t="str">
        <f t="shared" si="17"/>
        <v/>
      </c>
    </row>
    <row r="1153" spans="1:7">
      <c r="A1153">
        <v>1153</v>
      </c>
      <c r="B1153">
        <v>1</v>
      </c>
      <c r="C1153" t="s">
        <v>6761</v>
      </c>
      <c r="D1153" t="s">
        <v>20</v>
      </c>
      <c r="E1153" t="s">
        <v>3742</v>
      </c>
      <c r="F1153" t="s">
        <v>3747</v>
      </c>
      <c r="G1153" t="str">
        <f t="shared" si="17"/>
        <v>parrymain</v>
      </c>
    </row>
    <row r="1154" spans="1:7">
      <c r="A1154">
        <v>1154</v>
      </c>
      <c r="B1154">
        <v>1</v>
      </c>
      <c r="C1154" t="s">
        <v>6762</v>
      </c>
      <c r="D1154" s="12" t="s">
        <v>22</v>
      </c>
      <c r="E1154" s="12"/>
      <c r="G1154" t="str">
        <f t="shared" si="17"/>
        <v/>
      </c>
    </row>
    <row r="1155" spans="1:7">
      <c r="A1155">
        <v>1155</v>
      </c>
      <c r="B1155">
        <v>1</v>
      </c>
      <c r="C1155" t="s">
        <v>6763</v>
      </c>
      <c r="D1155" t="s">
        <v>28</v>
      </c>
      <c r="E1155" t="s">
        <v>3741</v>
      </c>
      <c r="F1155" t="s">
        <v>3747</v>
      </c>
      <c r="G1155" t="str">
        <f t="shared" si="17"/>
        <v>blockmain</v>
      </c>
    </row>
    <row r="1156" spans="1:7">
      <c r="A1156">
        <v>1156</v>
      </c>
      <c r="B1156">
        <v>1</v>
      </c>
      <c r="C1156" t="s">
        <v>6763</v>
      </c>
      <c r="D1156" t="s">
        <v>28</v>
      </c>
      <c r="E1156" t="s">
        <v>3741</v>
      </c>
      <c r="F1156" t="s">
        <v>3748</v>
      </c>
      <c r="G1156" t="str">
        <f t="shared" si="17"/>
        <v>blockoff</v>
      </c>
    </row>
    <row r="1157" spans="1:7">
      <c r="A1157">
        <v>1157</v>
      </c>
      <c r="B1157">
        <v>1</v>
      </c>
      <c r="C1157" t="s">
        <v>6763</v>
      </c>
      <c r="D1157" s="12" t="s">
        <v>22</v>
      </c>
      <c r="E1157" s="12"/>
      <c r="G1157" t="str">
        <f t="shared" si="17"/>
        <v/>
      </c>
    </row>
    <row r="1158" spans="1:7">
      <c r="A1158">
        <v>1158</v>
      </c>
      <c r="B1158">
        <v>1</v>
      </c>
      <c r="C1158" t="s">
        <v>6764</v>
      </c>
      <c r="D1158" t="s">
        <v>1328</v>
      </c>
      <c r="G1158" t="str">
        <f t="shared" si="17"/>
        <v/>
      </c>
    </row>
    <row r="1159" spans="1:7">
      <c r="A1159">
        <v>1159</v>
      </c>
      <c r="B1159">
        <v>1</v>
      </c>
      <c r="C1159" t="s">
        <v>6764</v>
      </c>
      <c r="D1159" t="s">
        <v>1376</v>
      </c>
      <c r="E1159" t="s">
        <v>3743</v>
      </c>
      <c r="F1159" t="s">
        <v>3747</v>
      </c>
      <c r="G1159" t="str">
        <f t="shared" si="17"/>
        <v>mainhitmain</v>
      </c>
    </row>
    <row r="1160" spans="1:7">
      <c r="A1160">
        <v>1160</v>
      </c>
      <c r="B1160">
        <v>1</v>
      </c>
      <c r="C1160" t="s">
        <v>6764</v>
      </c>
      <c r="D1160" t="s">
        <v>6765</v>
      </c>
      <c r="G1160" t="str">
        <f t="shared" si="17"/>
        <v/>
      </c>
    </row>
    <row r="1161" spans="1:7">
      <c r="A1161">
        <v>1161</v>
      </c>
      <c r="B1161">
        <v>1</v>
      </c>
      <c r="C1161" t="s">
        <v>6764</v>
      </c>
      <c r="D1161" t="s">
        <v>28</v>
      </c>
      <c r="E1161" t="s">
        <v>3741</v>
      </c>
      <c r="F1161" t="s">
        <v>3748</v>
      </c>
      <c r="G1161" t="str">
        <f t="shared" si="17"/>
        <v>blockoff</v>
      </c>
    </row>
    <row r="1162" spans="1:7">
      <c r="A1162">
        <v>1162</v>
      </c>
      <c r="B1162">
        <v>1</v>
      </c>
      <c r="C1162" t="s">
        <v>6766</v>
      </c>
      <c r="D1162" s="12" t="s">
        <v>22</v>
      </c>
      <c r="E1162" s="12"/>
      <c r="G1162" t="str">
        <f t="shared" si="17"/>
        <v/>
      </c>
    </row>
    <row r="1163" spans="1:7">
      <c r="A1163">
        <v>1163</v>
      </c>
      <c r="B1163">
        <v>1</v>
      </c>
      <c r="C1163" t="s">
        <v>6767</v>
      </c>
      <c r="D1163" t="s">
        <v>28</v>
      </c>
      <c r="E1163" t="s">
        <v>3741</v>
      </c>
      <c r="F1163" t="s">
        <v>3747</v>
      </c>
      <c r="G1163" t="str">
        <f t="shared" si="17"/>
        <v>blockmain</v>
      </c>
    </row>
    <row r="1164" spans="1:7">
      <c r="A1164">
        <v>1164</v>
      </c>
      <c r="B1164">
        <v>1</v>
      </c>
      <c r="C1164" t="s">
        <v>6768</v>
      </c>
      <c r="D1164" s="12" t="s">
        <v>22</v>
      </c>
      <c r="E1164" s="12"/>
      <c r="G1164" t="str">
        <f t="shared" si="17"/>
        <v/>
      </c>
    </row>
    <row r="1165" spans="1:7">
      <c r="A1165">
        <v>1165</v>
      </c>
      <c r="B1165">
        <v>1</v>
      </c>
      <c r="C1165" t="s">
        <v>6769</v>
      </c>
      <c r="D1165" t="s">
        <v>28</v>
      </c>
      <c r="E1165" t="s">
        <v>3741</v>
      </c>
      <c r="F1165" t="s">
        <v>3747</v>
      </c>
      <c r="G1165" t="str">
        <f t="shared" si="17"/>
        <v>blockmain</v>
      </c>
    </row>
    <row r="1166" spans="1:7">
      <c r="A1166">
        <v>1166</v>
      </c>
      <c r="B1166">
        <v>1</v>
      </c>
      <c r="C1166" t="s">
        <v>6769</v>
      </c>
      <c r="D1166" t="s">
        <v>2177</v>
      </c>
      <c r="E1166" t="s">
        <v>3744</v>
      </c>
      <c r="F1166" t="s">
        <v>3748</v>
      </c>
      <c r="G1166" t="str">
        <f t="shared" si="17"/>
        <v>offhitoff</v>
      </c>
    </row>
    <row r="1167" spans="1:7">
      <c r="A1167">
        <v>1167</v>
      </c>
      <c r="B1167">
        <v>1</v>
      </c>
      <c r="C1167" t="s">
        <v>6769</v>
      </c>
      <c r="D1167" t="s">
        <v>1140</v>
      </c>
      <c r="G1167" t="str">
        <f t="shared" si="17"/>
        <v/>
      </c>
    </row>
    <row r="1168" spans="1:7">
      <c r="A1168">
        <v>1168</v>
      </c>
      <c r="B1168">
        <v>1</v>
      </c>
      <c r="C1168" t="s">
        <v>6770</v>
      </c>
      <c r="D1168" s="12" t="s">
        <v>22</v>
      </c>
      <c r="E1168" s="12"/>
      <c r="G1168" t="str">
        <f t="shared" si="17"/>
        <v/>
      </c>
    </row>
    <row r="1169" spans="1:7">
      <c r="A1169">
        <v>1169</v>
      </c>
      <c r="B1169">
        <v>1</v>
      </c>
      <c r="C1169" t="s">
        <v>6771</v>
      </c>
      <c r="D1169" t="s">
        <v>28</v>
      </c>
      <c r="E1169" t="s">
        <v>3741</v>
      </c>
      <c r="F1169" t="s">
        <v>3747</v>
      </c>
      <c r="G1169" t="str">
        <f t="shared" si="17"/>
        <v>blockmain</v>
      </c>
    </row>
    <row r="1170" spans="1:7">
      <c r="A1170">
        <v>1170</v>
      </c>
      <c r="B1170">
        <v>1</v>
      </c>
      <c r="C1170" t="s">
        <v>6771</v>
      </c>
      <c r="D1170" t="s">
        <v>20</v>
      </c>
      <c r="E1170" t="s">
        <v>3742</v>
      </c>
      <c r="F1170" t="s">
        <v>3748</v>
      </c>
      <c r="G1170" t="str">
        <f t="shared" si="17"/>
        <v>parryoff</v>
      </c>
    </row>
    <row r="1171" spans="1:7">
      <c r="A1171">
        <v>1171</v>
      </c>
      <c r="B1171">
        <v>1</v>
      </c>
      <c r="C1171" t="s">
        <v>6772</v>
      </c>
      <c r="D1171" s="12" t="s">
        <v>22</v>
      </c>
      <c r="E1171" s="12"/>
      <c r="G1171" t="str">
        <f t="shared" si="17"/>
        <v/>
      </c>
    </row>
    <row r="1172" spans="1:7">
      <c r="A1172">
        <v>1172</v>
      </c>
      <c r="B1172">
        <v>1</v>
      </c>
      <c r="C1172" t="s">
        <v>6773</v>
      </c>
      <c r="D1172" t="s">
        <v>20</v>
      </c>
      <c r="E1172" t="s">
        <v>3742</v>
      </c>
      <c r="F1172" t="s">
        <v>3747</v>
      </c>
      <c r="G1172" t="str">
        <f t="shared" ref="G1172:G1235" si="18">E1172&amp;F1172</f>
        <v>parrymain</v>
      </c>
    </row>
    <row r="1173" spans="1:7">
      <c r="A1173">
        <v>1173</v>
      </c>
      <c r="B1173">
        <v>1</v>
      </c>
      <c r="C1173" t="s">
        <v>6774</v>
      </c>
      <c r="D1173" s="12" t="s">
        <v>22</v>
      </c>
      <c r="E1173" s="12"/>
      <c r="G1173" t="str">
        <f t="shared" si="18"/>
        <v/>
      </c>
    </row>
    <row r="1174" spans="1:7">
      <c r="A1174">
        <v>1174</v>
      </c>
      <c r="B1174">
        <v>1</v>
      </c>
      <c r="C1174" t="s">
        <v>6775</v>
      </c>
      <c r="D1174" t="s">
        <v>28</v>
      </c>
      <c r="E1174" t="s">
        <v>3741</v>
      </c>
      <c r="F1174" t="s">
        <v>3747</v>
      </c>
      <c r="G1174" t="str">
        <f t="shared" si="18"/>
        <v>blockmain</v>
      </c>
    </row>
    <row r="1175" spans="1:7">
      <c r="A1175">
        <v>1175</v>
      </c>
      <c r="B1175">
        <v>1</v>
      </c>
      <c r="C1175" t="s">
        <v>6775</v>
      </c>
      <c r="D1175" t="s">
        <v>28</v>
      </c>
      <c r="E1175" t="s">
        <v>3741</v>
      </c>
      <c r="F1175" t="s">
        <v>3748</v>
      </c>
      <c r="G1175" t="str">
        <f t="shared" si="18"/>
        <v>blockoff</v>
      </c>
    </row>
    <row r="1176" spans="1:7">
      <c r="A1176">
        <v>1176</v>
      </c>
      <c r="B1176">
        <v>1</v>
      </c>
      <c r="C1176" t="s">
        <v>6776</v>
      </c>
      <c r="D1176" s="12" t="s">
        <v>22</v>
      </c>
      <c r="E1176" s="12"/>
      <c r="G1176" t="str">
        <f t="shared" si="18"/>
        <v/>
      </c>
    </row>
    <row r="1177" spans="1:7">
      <c r="A1177">
        <v>1177</v>
      </c>
      <c r="B1177">
        <v>1</v>
      </c>
      <c r="C1177" t="s">
        <v>6776</v>
      </c>
      <c r="D1177" t="s">
        <v>20</v>
      </c>
      <c r="E1177" t="s">
        <v>3742</v>
      </c>
      <c r="F1177" t="s">
        <v>3747</v>
      </c>
      <c r="G1177" t="str">
        <f t="shared" si="18"/>
        <v>parrymain</v>
      </c>
    </row>
    <row r="1178" spans="1:7">
      <c r="A1178">
        <v>1178</v>
      </c>
      <c r="B1178">
        <v>1</v>
      </c>
      <c r="C1178" t="s">
        <v>6776</v>
      </c>
      <c r="D1178" t="s">
        <v>20</v>
      </c>
      <c r="E1178" t="s">
        <v>3742</v>
      </c>
      <c r="F1178" t="s">
        <v>3748</v>
      </c>
      <c r="G1178" t="str">
        <f t="shared" si="18"/>
        <v>parryoff</v>
      </c>
    </row>
    <row r="1179" spans="1:7">
      <c r="A1179">
        <v>1179</v>
      </c>
      <c r="B1179">
        <v>1</v>
      </c>
      <c r="C1179" t="s">
        <v>6777</v>
      </c>
      <c r="D1179" s="12" t="s">
        <v>22</v>
      </c>
      <c r="E1179" s="12"/>
      <c r="G1179" t="str">
        <f t="shared" si="18"/>
        <v/>
      </c>
    </row>
    <row r="1180" spans="1:7">
      <c r="A1180">
        <v>1180</v>
      </c>
      <c r="B1180">
        <v>1</v>
      </c>
      <c r="C1180" t="s">
        <v>6777</v>
      </c>
      <c r="D1180" t="s">
        <v>20</v>
      </c>
      <c r="E1180" t="s">
        <v>3742</v>
      </c>
      <c r="F1180" t="s">
        <v>3747</v>
      </c>
      <c r="G1180" t="str">
        <f t="shared" si="18"/>
        <v>parrymain</v>
      </c>
    </row>
    <row r="1181" spans="1:7">
      <c r="A1181">
        <v>1181</v>
      </c>
      <c r="B1181">
        <v>1</v>
      </c>
      <c r="C1181" t="s">
        <v>6777</v>
      </c>
      <c r="D1181" t="s">
        <v>20</v>
      </c>
      <c r="E1181" t="s">
        <v>3742</v>
      </c>
      <c r="F1181" t="s">
        <v>3748</v>
      </c>
      <c r="G1181" t="str">
        <f t="shared" si="18"/>
        <v>parryoff</v>
      </c>
    </row>
    <row r="1182" spans="1:7">
      <c r="A1182">
        <v>1182</v>
      </c>
      <c r="B1182">
        <v>1</v>
      </c>
      <c r="C1182" t="s">
        <v>6778</v>
      </c>
      <c r="D1182" s="12" t="s">
        <v>22</v>
      </c>
      <c r="E1182" s="12"/>
      <c r="G1182" t="str">
        <f t="shared" si="18"/>
        <v/>
      </c>
    </row>
    <row r="1183" spans="1:7">
      <c r="A1183">
        <v>1183</v>
      </c>
      <c r="B1183">
        <v>1</v>
      </c>
      <c r="C1183" t="s">
        <v>6779</v>
      </c>
      <c r="D1183" t="s">
        <v>1328</v>
      </c>
      <c r="G1183" t="str">
        <f t="shared" si="18"/>
        <v/>
      </c>
    </row>
    <row r="1184" spans="1:7">
      <c r="A1184">
        <v>1184</v>
      </c>
      <c r="B1184">
        <v>1</v>
      </c>
      <c r="C1184" t="s">
        <v>6779</v>
      </c>
      <c r="D1184" t="s">
        <v>1577</v>
      </c>
      <c r="E1184" t="s">
        <v>3743</v>
      </c>
      <c r="F1184" t="s">
        <v>3747</v>
      </c>
      <c r="G1184" t="str">
        <f t="shared" si="18"/>
        <v>mainhitmain</v>
      </c>
    </row>
    <row r="1185" spans="1:7">
      <c r="A1185">
        <v>1185</v>
      </c>
      <c r="B1185">
        <v>1</v>
      </c>
      <c r="C1185" t="s">
        <v>6779</v>
      </c>
      <c r="D1185" t="s">
        <v>2982</v>
      </c>
      <c r="E1185" t="s">
        <v>3744</v>
      </c>
      <c r="F1185" t="s">
        <v>3748</v>
      </c>
      <c r="G1185" t="str">
        <f t="shared" si="18"/>
        <v>offhitoff</v>
      </c>
    </row>
    <row r="1186" spans="1:7">
      <c r="A1186">
        <v>1186</v>
      </c>
      <c r="B1186">
        <v>1</v>
      </c>
      <c r="C1186" t="s">
        <v>6779</v>
      </c>
      <c r="D1186" t="s">
        <v>32</v>
      </c>
      <c r="G1186" t="str">
        <f t="shared" si="18"/>
        <v/>
      </c>
    </row>
    <row r="1187" spans="1:7">
      <c r="A1187">
        <v>1187</v>
      </c>
      <c r="B1187">
        <v>1</v>
      </c>
      <c r="C1187" t="s">
        <v>6780</v>
      </c>
      <c r="D1187" s="12" t="s">
        <v>22</v>
      </c>
      <c r="E1187" s="12"/>
      <c r="G1187" t="str">
        <f t="shared" si="18"/>
        <v/>
      </c>
    </row>
    <row r="1188" spans="1:7">
      <c r="A1188">
        <v>1188</v>
      </c>
      <c r="B1188">
        <v>1</v>
      </c>
      <c r="C1188" t="s">
        <v>6781</v>
      </c>
      <c r="D1188" t="s">
        <v>1748</v>
      </c>
      <c r="G1188" t="str">
        <f t="shared" si="18"/>
        <v/>
      </c>
    </row>
    <row r="1189" spans="1:7">
      <c r="A1189">
        <v>1189</v>
      </c>
      <c r="B1189">
        <v>1</v>
      </c>
      <c r="C1189" t="s">
        <v>6781</v>
      </c>
      <c r="D1189" t="s">
        <v>2602</v>
      </c>
      <c r="E1189" t="s">
        <v>3743</v>
      </c>
      <c r="F1189" t="s">
        <v>3747</v>
      </c>
      <c r="G1189" t="str">
        <f t="shared" si="18"/>
        <v>mainhitmain</v>
      </c>
    </row>
    <row r="1190" spans="1:7">
      <c r="A1190">
        <v>1190</v>
      </c>
      <c r="B1190">
        <v>1</v>
      </c>
      <c r="C1190" t="s">
        <v>6781</v>
      </c>
      <c r="D1190" t="s">
        <v>126</v>
      </c>
      <c r="G1190" t="str">
        <f t="shared" si="18"/>
        <v/>
      </c>
    </row>
    <row r="1191" spans="1:7">
      <c r="A1191">
        <v>1191</v>
      </c>
      <c r="B1191">
        <v>1</v>
      </c>
      <c r="C1191" t="s">
        <v>6781</v>
      </c>
      <c r="D1191" t="s">
        <v>20</v>
      </c>
      <c r="E1191" t="s">
        <v>3742</v>
      </c>
      <c r="F1191" t="s">
        <v>3748</v>
      </c>
      <c r="G1191" t="str">
        <f t="shared" si="18"/>
        <v>parryoff</v>
      </c>
    </row>
    <row r="1192" spans="1:7">
      <c r="A1192">
        <v>1192</v>
      </c>
      <c r="B1192">
        <v>1</v>
      </c>
      <c r="C1192" t="s">
        <v>6781</v>
      </c>
      <c r="D1192" s="12" t="s">
        <v>22</v>
      </c>
      <c r="E1192" s="12"/>
      <c r="G1192" t="str">
        <f t="shared" si="18"/>
        <v/>
      </c>
    </row>
    <row r="1193" spans="1:7">
      <c r="A1193">
        <v>1193</v>
      </c>
      <c r="B1193">
        <v>1</v>
      </c>
      <c r="C1193" t="s">
        <v>6782</v>
      </c>
      <c r="D1193" t="s">
        <v>20</v>
      </c>
      <c r="E1193" t="s">
        <v>3742</v>
      </c>
      <c r="F1193" t="s">
        <v>3747</v>
      </c>
      <c r="G1193" t="str">
        <f t="shared" si="18"/>
        <v>parrymain</v>
      </c>
    </row>
    <row r="1194" spans="1:7">
      <c r="A1194">
        <v>1194</v>
      </c>
      <c r="B1194">
        <v>1</v>
      </c>
      <c r="C1194" t="s">
        <v>6782</v>
      </c>
      <c r="D1194" t="s">
        <v>28</v>
      </c>
      <c r="E1194" t="s">
        <v>3741</v>
      </c>
      <c r="F1194" t="s">
        <v>3748</v>
      </c>
      <c r="G1194" t="str">
        <f t="shared" si="18"/>
        <v>blockoff</v>
      </c>
    </row>
    <row r="1195" spans="1:7">
      <c r="A1195">
        <v>1195</v>
      </c>
      <c r="B1195">
        <v>1</v>
      </c>
      <c r="C1195" t="s">
        <v>6783</v>
      </c>
      <c r="D1195" s="12" t="s">
        <v>22</v>
      </c>
      <c r="E1195" s="12"/>
      <c r="G1195" t="str">
        <f t="shared" si="18"/>
        <v/>
      </c>
    </row>
    <row r="1196" spans="1:7">
      <c r="A1196">
        <v>1196</v>
      </c>
      <c r="B1196">
        <v>1</v>
      </c>
      <c r="C1196" t="s">
        <v>6784</v>
      </c>
      <c r="D1196" t="s">
        <v>1328</v>
      </c>
      <c r="G1196" t="str">
        <f t="shared" si="18"/>
        <v/>
      </c>
    </row>
    <row r="1197" spans="1:7">
      <c r="A1197">
        <v>1197</v>
      </c>
      <c r="B1197">
        <v>1</v>
      </c>
      <c r="C1197" t="s">
        <v>6784</v>
      </c>
      <c r="D1197" t="s">
        <v>1465</v>
      </c>
      <c r="E1197" t="s">
        <v>3743</v>
      </c>
      <c r="F1197" t="s">
        <v>3747</v>
      </c>
      <c r="G1197" t="str">
        <f t="shared" si="18"/>
        <v>mainhitmain</v>
      </c>
    </row>
    <row r="1198" spans="1:7">
      <c r="A1198">
        <v>1198</v>
      </c>
      <c r="B1198">
        <v>1</v>
      </c>
      <c r="C1198" t="s">
        <v>6785</v>
      </c>
      <c r="D1198" s="12" t="s">
        <v>22</v>
      </c>
      <c r="E1198" s="12"/>
      <c r="G1198" t="str">
        <f t="shared" si="18"/>
        <v/>
      </c>
    </row>
    <row r="1199" spans="1:7">
      <c r="A1199">
        <v>1199</v>
      </c>
      <c r="B1199">
        <v>1</v>
      </c>
      <c r="C1199" t="s">
        <v>6786</v>
      </c>
      <c r="D1199" t="s">
        <v>28</v>
      </c>
      <c r="E1199" t="s">
        <v>3741</v>
      </c>
      <c r="F1199" t="s">
        <v>3747</v>
      </c>
      <c r="G1199" t="str">
        <f t="shared" si="18"/>
        <v>blockmain</v>
      </c>
    </row>
    <row r="1200" spans="1:7">
      <c r="A1200">
        <v>1200</v>
      </c>
      <c r="B1200">
        <v>1</v>
      </c>
      <c r="C1200" t="s">
        <v>6786</v>
      </c>
      <c r="D1200" t="s">
        <v>28</v>
      </c>
      <c r="E1200" t="s">
        <v>3741</v>
      </c>
      <c r="F1200" t="s">
        <v>3748</v>
      </c>
      <c r="G1200" t="str">
        <f t="shared" si="18"/>
        <v>blockoff</v>
      </c>
    </row>
    <row r="1201" spans="1:7">
      <c r="A1201">
        <v>1201</v>
      </c>
      <c r="B1201">
        <v>1</v>
      </c>
      <c r="C1201" t="s">
        <v>6787</v>
      </c>
      <c r="D1201" s="12" t="s">
        <v>22</v>
      </c>
      <c r="E1201" s="12"/>
      <c r="G1201" t="str">
        <f t="shared" si="18"/>
        <v/>
      </c>
    </row>
    <row r="1202" spans="1:7">
      <c r="A1202">
        <v>1202</v>
      </c>
      <c r="B1202">
        <v>1</v>
      </c>
      <c r="C1202" t="s">
        <v>6788</v>
      </c>
      <c r="D1202" t="s">
        <v>28</v>
      </c>
      <c r="E1202" t="s">
        <v>3741</v>
      </c>
      <c r="F1202" t="s">
        <v>3747</v>
      </c>
      <c r="G1202" t="str">
        <f t="shared" si="18"/>
        <v>blockmain</v>
      </c>
    </row>
    <row r="1203" spans="1:7">
      <c r="A1203">
        <v>1203</v>
      </c>
      <c r="B1203">
        <v>1</v>
      </c>
      <c r="C1203" t="s">
        <v>6788</v>
      </c>
      <c r="D1203" t="s">
        <v>20</v>
      </c>
      <c r="E1203" t="s">
        <v>3742</v>
      </c>
      <c r="F1203" t="s">
        <v>3748</v>
      </c>
      <c r="G1203" t="str">
        <f t="shared" si="18"/>
        <v>parryoff</v>
      </c>
    </row>
    <row r="1204" spans="1:7">
      <c r="A1204">
        <v>1204</v>
      </c>
      <c r="B1204">
        <v>1</v>
      </c>
      <c r="C1204" t="s">
        <v>6789</v>
      </c>
      <c r="D1204" s="12" t="s">
        <v>22</v>
      </c>
      <c r="E1204" s="12"/>
      <c r="G1204" t="str">
        <f t="shared" si="18"/>
        <v/>
      </c>
    </row>
    <row r="1205" spans="1:7">
      <c r="A1205">
        <v>1205</v>
      </c>
      <c r="B1205">
        <v>1</v>
      </c>
      <c r="C1205" t="s">
        <v>6790</v>
      </c>
      <c r="D1205" t="s">
        <v>1328</v>
      </c>
      <c r="G1205" t="str">
        <f t="shared" si="18"/>
        <v/>
      </c>
    </row>
    <row r="1206" spans="1:7">
      <c r="A1206">
        <v>1206</v>
      </c>
      <c r="B1206">
        <v>1</v>
      </c>
      <c r="C1206" t="s">
        <v>6790</v>
      </c>
      <c r="D1206" t="s">
        <v>1706</v>
      </c>
      <c r="E1206" t="s">
        <v>3743</v>
      </c>
      <c r="F1206" t="s">
        <v>3747</v>
      </c>
      <c r="G1206" t="str">
        <f t="shared" si="18"/>
        <v>mainhitmain</v>
      </c>
    </row>
    <row r="1207" spans="1:7">
      <c r="A1207">
        <v>1207</v>
      </c>
      <c r="B1207">
        <v>1</v>
      </c>
      <c r="C1207" t="s">
        <v>6790</v>
      </c>
      <c r="D1207" t="s">
        <v>1732</v>
      </c>
      <c r="G1207" t="str">
        <f t="shared" si="18"/>
        <v/>
      </c>
    </row>
    <row r="1208" spans="1:7">
      <c r="A1208">
        <v>1208</v>
      </c>
      <c r="B1208">
        <v>1</v>
      </c>
      <c r="C1208" t="s">
        <v>6790</v>
      </c>
      <c r="D1208" t="s">
        <v>1936</v>
      </c>
      <c r="G1208" t="str">
        <f t="shared" si="18"/>
        <v/>
      </c>
    </row>
    <row r="1209" spans="1:7">
      <c r="A1209">
        <v>1209</v>
      </c>
      <c r="B1209">
        <v>1</v>
      </c>
      <c r="C1209" t="s">
        <v>6791</v>
      </c>
      <c r="D1209" s="12" t="s">
        <v>22</v>
      </c>
      <c r="E1209" s="12"/>
      <c r="G1209" t="str">
        <f t="shared" si="18"/>
        <v/>
      </c>
    </row>
    <row r="1210" spans="1:7">
      <c r="A1210">
        <v>1210</v>
      </c>
      <c r="B1210">
        <v>1</v>
      </c>
      <c r="C1210" t="s">
        <v>6792</v>
      </c>
      <c r="D1210" t="s">
        <v>1938</v>
      </c>
      <c r="G1210" t="str">
        <f t="shared" si="18"/>
        <v/>
      </c>
    </row>
    <row r="1211" spans="1:7">
      <c r="A1211">
        <v>1211</v>
      </c>
      <c r="B1211">
        <v>1</v>
      </c>
      <c r="C1211" t="s">
        <v>6792</v>
      </c>
      <c r="D1211" t="s">
        <v>20</v>
      </c>
      <c r="E1211" t="s">
        <v>3742</v>
      </c>
      <c r="F1211" t="s">
        <v>3747</v>
      </c>
      <c r="G1211" t="str">
        <f t="shared" si="18"/>
        <v>parrymain</v>
      </c>
    </row>
    <row r="1212" spans="1:7">
      <c r="A1212">
        <v>1212</v>
      </c>
      <c r="B1212">
        <v>1</v>
      </c>
      <c r="C1212" t="s">
        <v>6792</v>
      </c>
      <c r="D1212" t="s">
        <v>1372</v>
      </c>
      <c r="E1212" t="s">
        <v>3744</v>
      </c>
      <c r="F1212" t="s">
        <v>3748</v>
      </c>
      <c r="G1212" t="str">
        <f t="shared" si="18"/>
        <v>offhitoff</v>
      </c>
    </row>
    <row r="1213" spans="1:7">
      <c r="A1213">
        <v>1213</v>
      </c>
      <c r="B1213">
        <v>1</v>
      </c>
      <c r="C1213" t="s">
        <v>6793</v>
      </c>
      <c r="D1213" s="12" t="s">
        <v>22</v>
      </c>
      <c r="E1213" s="12"/>
      <c r="G1213" t="str">
        <f t="shared" si="18"/>
        <v/>
      </c>
    </row>
    <row r="1214" spans="1:7">
      <c r="A1214">
        <v>1214</v>
      </c>
      <c r="B1214">
        <v>1</v>
      </c>
      <c r="C1214" t="s">
        <v>6794</v>
      </c>
      <c r="D1214" t="s">
        <v>20</v>
      </c>
      <c r="E1214" t="s">
        <v>3742</v>
      </c>
      <c r="F1214" t="s">
        <v>3747</v>
      </c>
      <c r="G1214" t="str">
        <f t="shared" si="18"/>
        <v>parrymain</v>
      </c>
    </row>
    <row r="1215" spans="1:7">
      <c r="A1215">
        <v>1215</v>
      </c>
      <c r="B1215">
        <v>1</v>
      </c>
      <c r="C1215" t="s">
        <v>6794</v>
      </c>
      <c r="D1215" s="12" t="s">
        <v>22</v>
      </c>
      <c r="E1215" s="12"/>
      <c r="G1215" t="str">
        <f t="shared" si="18"/>
        <v/>
      </c>
    </row>
    <row r="1216" spans="1:7">
      <c r="A1216">
        <v>1216</v>
      </c>
      <c r="B1216">
        <v>1</v>
      </c>
      <c r="C1216" t="s">
        <v>6795</v>
      </c>
      <c r="D1216" t="s">
        <v>28</v>
      </c>
      <c r="E1216" t="s">
        <v>3741</v>
      </c>
      <c r="F1216" t="s">
        <v>3747</v>
      </c>
      <c r="G1216" t="str">
        <f t="shared" si="18"/>
        <v>blockmain</v>
      </c>
    </row>
    <row r="1217" spans="1:7">
      <c r="A1217">
        <v>1217</v>
      </c>
      <c r="B1217">
        <v>1</v>
      </c>
      <c r="C1217" t="s">
        <v>6795</v>
      </c>
      <c r="D1217" s="12" t="s">
        <v>22</v>
      </c>
      <c r="E1217" s="12"/>
      <c r="G1217" t="str">
        <f t="shared" si="18"/>
        <v/>
      </c>
    </row>
    <row r="1218" spans="1:7">
      <c r="A1218">
        <v>1218</v>
      </c>
      <c r="B1218">
        <v>1</v>
      </c>
      <c r="C1218" t="s">
        <v>6796</v>
      </c>
      <c r="D1218" t="s">
        <v>1328</v>
      </c>
      <c r="G1218" t="str">
        <f t="shared" si="18"/>
        <v/>
      </c>
    </row>
    <row r="1219" spans="1:7">
      <c r="A1219">
        <v>1219</v>
      </c>
      <c r="B1219">
        <v>1</v>
      </c>
      <c r="C1219" t="s">
        <v>6796</v>
      </c>
      <c r="D1219" t="s">
        <v>2758</v>
      </c>
      <c r="E1219" t="s">
        <v>3743</v>
      </c>
      <c r="F1219" t="s">
        <v>3747</v>
      </c>
      <c r="G1219" t="str">
        <f t="shared" si="18"/>
        <v>mainhitmain</v>
      </c>
    </row>
    <row r="1220" spans="1:7">
      <c r="A1220">
        <v>1220</v>
      </c>
      <c r="B1220">
        <v>1</v>
      </c>
      <c r="C1220" t="s">
        <v>6796</v>
      </c>
      <c r="D1220" t="s">
        <v>1691</v>
      </c>
      <c r="E1220" t="s">
        <v>3744</v>
      </c>
      <c r="F1220" t="s">
        <v>3748</v>
      </c>
      <c r="G1220" t="str">
        <f t="shared" si="18"/>
        <v>offhitoff</v>
      </c>
    </row>
    <row r="1221" spans="1:7">
      <c r="A1221">
        <v>1221</v>
      </c>
      <c r="B1221">
        <v>1</v>
      </c>
      <c r="C1221" t="s">
        <v>6796</v>
      </c>
      <c r="D1221" t="s">
        <v>1140</v>
      </c>
      <c r="G1221" t="str">
        <f t="shared" si="18"/>
        <v/>
      </c>
    </row>
    <row r="1222" spans="1:7">
      <c r="A1222">
        <v>1222</v>
      </c>
      <c r="B1222">
        <v>1</v>
      </c>
      <c r="C1222" t="s">
        <v>6797</v>
      </c>
      <c r="D1222" s="12" t="s">
        <v>22</v>
      </c>
      <c r="E1222" s="12"/>
      <c r="G1222" t="str">
        <f t="shared" si="18"/>
        <v/>
      </c>
    </row>
    <row r="1223" spans="1:7">
      <c r="A1223">
        <v>1223</v>
      </c>
      <c r="B1223">
        <v>1</v>
      </c>
      <c r="C1223" t="s">
        <v>6798</v>
      </c>
      <c r="D1223" t="s">
        <v>1328</v>
      </c>
      <c r="G1223" t="str">
        <f t="shared" si="18"/>
        <v/>
      </c>
    </row>
    <row r="1224" spans="1:7">
      <c r="A1224">
        <v>1224</v>
      </c>
      <c r="B1224">
        <v>1</v>
      </c>
      <c r="C1224" t="s">
        <v>6798</v>
      </c>
      <c r="D1224" t="s">
        <v>1493</v>
      </c>
      <c r="E1224" t="s">
        <v>3743</v>
      </c>
      <c r="F1224" t="s">
        <v>3747</v>
      </c>
      <c r="G1224" t="str">
        <f t="shared" si="18"/>
        <v>mainhitmain</v>
      </c>
    </row>
    <row r="1225" spans="1:7">
      <c r="A1225">
        <v>1225</v>
      </c>
      <c r="B1225">
        <v>1</v>
      </c>
      <c r="C1225" t="s">
        <v>6799</v>
      </c>
      <c r="D1225" s="12" t="s">
        <v>22</v>
      </c>
      <c r="E1225" s="12"/>
      <c r="G1225" t="str">
        <f t="shared" si="18"/>
        <v/>
      </c>
    </row>
    <row r="1226" spans="1:7">
      <c r="A1226">
        <v>1226</v>
      </c>
      <c r="B1226">
        <v>1</v>
      </c>
      <c r="C1226" t="s">
        <v>6800</v>
      </c>
      <c r="D1226" t="s">
        <v>1328</v>
      </c>
      <c r="G1226" t="str">
        <f t="shared" si="18"/>
        <v/>
      </c>
    </row>
    <row r="1227" spans="1:7">
      <c r="A1227">
        <v>1227</v>
      </c>
      <c r="B1227">
        <v>1</v>
      </c>
      <c r="C1227" t="s">
        <v>6800</v>
      </c>
      <c r="D1227" t="s">
        <v>1735</v>
      </c>
      <c r="E1227" t="s">
        <v>3743</v>
      </c>
      <c r="F1227" t="s">
        <v>3747</v>
      </c>
      <c r="G1227" t="str">
        <f t="shared" si="18"/>
        <v>mainhitmain</v>
      </c>
    </row>
    <row r="1228" spans="1:7">
      <c r="A1228">
        <v>1228</v>
      </c>
      <c r="B1228">
        <v>1</v>
      </c>
      <c r="C1228" t="s">
        <v>6801</v>
      </c>
      <c r="D1228" s="12" t="s">
        <v>22</v>
      </c>
      <c r="E1228" s="12"/>
      <c r="G1228" t="str">
        <f t="shared" si="18"/>
        <v/>
      </c>
    </row>
    <row r="1229" spans="1:7">
      <c r="A1229">
        <v>1229</v>
      </c>
      <c r="B1229">
        <v>1</v>
      </c>
      <c r="C1229" t="s">
        <v>6802</v>
      </c>
      <c r="D1229" t="s">
        <v>27</v>
      </c>
      <c r="E1229" t="s">
        <v>3746</v>
      </c>
      <c r="F1229" t="s">
        <v>3747</v>
      </c>
      <c r="G1229" t="str">
        <f t="shared" si="18"/>
        <v>missmain</v>
      </c>
    </row>
    <row r="1230" spans="1:7">
      <c r="A1230">
        <v>1230</v>
      </c>
      <c r="B1230">
        <v>1</v>
      </c>
      <c r="C1230" t="s">
        <v>6803</v>
      </c>
      <c r="D1230" s="12" t="s">
        <v>22</v>
      </c>
      <c r="E1230" s="12"/>
      <c r="G1230" t="str">
        <f t="shared" si="18"/>
        <v/>
      </c>
    </row>
    <row r="1231" spans="1:7">
      <c r="A1231">
        <v>1231</v>
      </c>
      <c r="B1231">
        <v>1</v>
      </c>
      <c r="C1231" t="s">
        <v>6804</v>
      </c>
      <c r="D1231" t="s">
        <v>28</v>
      </c>
      <c r="E1231" t="s">
        <v>3741</v>
      </c>
      <c r="F1231" t="s">
        <v>3747</v>
      </c>
      <c r="G1231" t="str">
        <f t="shared" si="18"/>
        <v>blockmain</v>
      </c>
    </row>
    <row r="1232" spans="1:7">
      <c r="A1232">
        <v>1232</v>
      </c>
      <c r="B1232">
        <v>1</v>
      </c>
      <c r="C1232" t="s">
        <v>6805</v>
      </c>
      <c r="D1232" s="12" t="s">
        <v>22</v>
      </c>
      <c r="E1232" s="12"/>
      <c r="G1232" t="str">
        <f t="shared" si="18"/>
        <v/>
      </c>
    </row>
    <row r="1233" spans="1:7">
      <c r="A1233">
        <v>1233</v>
      </c>
      <c r="B1233">
        <v>1</v>
      </c>
      <c r="C1233" t="s">
        <v>6806</v>
      </c>
      <c r="D1233" t="s">
        <v>28</v>
      </c>
      <c r="E1233" t="s">
        <v>3741</v>
      </c>
      <c r="F1233" t="s">
        <v>3747</v>
      </c>
      <c r="G1233" t="str">
        <f t="shared" si="18"/>
        <v>blockmain</v>
      </c>
    </row>
    <row r="1234" spans="1:7">
      <c r="A1234">
        <v>1234</v>
      </c>
      <c r="B1234">
        <v>1</v>
      </c>
      <c r="C1234" t="s">
        <v>6806</v>
      </c>
      <c r="D1234" t="s">
        <v>20</v>
      </c>
      <c r="E1234" t="s">
        <v>3742</v>
      </c>
      <c r="F1234" t="s">
        <v>3748</v>
      </c>
      <c r="G1234" t="str">
        <f t="shared" si="18"/>
        <v>parryoff</v>
      </c>
    </row>
    <row r="1235" spans="1:7">
      <c r="A1235">
        <v>1235</v>
      </c>
      <c r="B1235">
        <v>1</v>
      </c>
      <c r="C1235" t="s">
        <v>6807</v>
      </c>
      <c r="D1235" s="12" t="s">
        <v>22</v>
      </c>
      <c r="E1235" s="12"/>
      <c r="G1235" t="str">
        <f t="shared" si="18"/>
        <v/>
      </c>
    </row>
    <row r="1236" spans="1:7">
      <c r="A1236">
        <v>1236</v>
      </c>
      <c r="B1236">
        <v>1</v>
      </c>
      <c r="C1236" t="s">
        <v>6808</v>
      </c>
      <c r="D1236" t="s">
        <v>27</v>
      </c>
      <c r="E1236" t="s">
        <v>3746</v>
      </c>
      <c r="F1236" t="s">
        <v>3747</v>
      </c>
      <c r="G1236" t="str">
        <f t="shared" ref="G1236:G1299" si="19">E1236&amp;F1236</f>
        <v>missmain</v>
      </c>
    </row>
    <row r="1237" spans="1:7">
      <c r="A1237">
        <v>1237</v>
      </c>
      <c r="B1237">
        <v>1</v>
      </c>
      <c r="C1237" t="s">
        <v>6808</v>
      </c>
      <c r="D1237" t="s">
        <v>20</v>
      </c>
      <c r="E1237" t="s">
        <v>3742</v>
      </c>
      <c r="F1237" t="s">
        <v>3748</v>
      </c>
      <c r="G1237" t="str">
        <f t="shared" si="19"/>
        <v>parryoff</v>
      </c>
    </row>
    <row r="1238" spans="1:7">
      <c r="A1238">
        <v>1238</v>
      </c>
      <c r="B1238">
        <v>1</v>
      </c>
      <c r="C1238" t="s">
        <v>6809</v>
      </c>
      <c r="D1238" s="12" t="s">
        <v>22</v>
      </c>
      <c r="E1238" s="12"/>
      <c r="G1238" t="str">
        <f t="shared" si="19"/>
        <v/>
      </c>
    </row>
    <row r="1239" spans="1:7">
      <c r="A1239">
        <v>1239</v>
      </c>
      <c r="B1239">
        <v>1</v>
      </c>
      <c r="C1239" t="s">
        <v>6810</v>
      </c>
      <c r="D1239" t="s">
        <v>20</v>
      </c>
      <c r="E1239" t="s">
        <v>3742</v>
      </c>
      <c r="F1239" t="s">
        <v>3747</v>
      </c>
      <c r="G1239" t="str">
        <f t="shared" si="19"/>
        <v>parrymain</v>
      </c>
    </row>
    <row r="1240" spans="1:7">
      <c r="A1240">
        <v>1240</v>
      </c>
      <c r="B1240">
        <v>1</v>
      </c>
      <c r="C1240" t="s">
        <v>6810</v>
      </c>
      <c r="D1240" t="s">
        <v>20</v>
      </c>
      <c r="E1240" t="s">
        <v>3742</v>
      </c>
      <c r="F1240" t="s">
        <v>3748</v>
      </c>
      <c r="G1240" t="str">
        <f t="shared" si="19"/>
        <v>parryoff</v>
      </c>
    </row>
    <row r="1241" spans="1:7">
      <c r="A1241">
        <v>1241</v>
      </c>
      <c r="B1241">
        <v>1</v>
      </c>
      <c r="C1241" t="s">
        <v>6810</v>
      </c>
      <c r="D1241" s="12" t="s">
        <v>22</v>
      </c>
      <c r="E1241" s="12"/>
      <c r="G1241" t="str">
        <f t="shared" si="19"/>
        <v/>
      </c>
    </row>
    <row r="1242" spans="1:7">
      <c r="A1242">
        <v>1242</v>
      </c>
      <c r="B1242">
        <v>1</v>
      </c>
      <c r="C1242" t="s">
        <v>6811</v>
      </c>
      <c r="D1242" t="s">
        <v>36</v>
      </c>
      <c r="G1242" t="str">
        <f t="shared" si="19"/>
        <v/>
      </c>
    </row>
    <row r="1243" spans="1:7">
      <c r="A1243">
        <v>1243</v>
      </c>
      <c r="B1243">
        <v>1</v>
      </c>
      <c r="C1243" t="s">
        <v>6811</v>
      </c>
      <c r="D1243" t="s">
        <v>116</v>
      </c>
      <c r="E1243" t="s">
        <v>3743</v>
      </c>
      <c r="F1243" t="s">
        <v>3747</v>
      </c>
      <c r="G1243" t="str">
        <f t="shared" si="19"/>
        <v>mainhitmain</v>
      </c>
    </row>
    <row r="1244" spans="1:7">
      <c r="A1244">
        <v>1244</v>
      </c>
      <c r="B1244">
        <v>1</v>
      </c>
      <c r="C1244" t="s">
        <v>6811</v>
      </c>
      <c r="D1244" t="s">
        <v>481</v>
      </c>
      <c r="G1244" t="str">
        <f t="shared" si="19"/>
        <v/>
      </c>
    </row>
    <row r="1245" spans="1:7">
      <c r="A1245">
        <v>1245</v>
      </c>
      <c r="B1245">
        <v>1</v>
      </c>
      <c r="C1245" t="s">
        <v>6811</v>
      </c>
      <c r="D1245" t="s">
        <v>28</v>
      </c>
      <c r="E1245" t="s">
        <v>3741</v>
      </c>
      <c r="F1245" t="s">
        <v>3748</v>
      </c>
      <c r="G1245" t="str">
        <f t="shared" si="19"/>
        <v>blockoff</v>
      </c>
    </row>
    <row r="1246" spans="1:7">
      <c r="A1246">
        <v>1246</v>
      </c>
      <c r="B1246">
        <v>1</v>
      </c>
      <c r="C1246" t="s">
        <v>6812</v>
      </c>
      <c r="D1246" s="12" t="s">
        <v>22</v>
      </c>
      <c r="E1246" s="12"/>
      <c r="G1246" t="str">
        <f t="shared" si="19"/>
        <v/>
      </c>
    </row>
    <row r="1247" spans="1:7">
      <c r="A1247">
        <v>1247</v>
      </c>
      <c r="B1247">
        <v>1</v>
      </c>
      <c r="C1247" t="s">
        <v>6812</v>
      </c>
      <c r="D1247" t="s">
        <v>1328</v>
      </c>
      <c r="G1247" t="str">
        <f t="shared" si="19"/>
        <v/>
      </c>
    </row>
    <row r="1248" spans="1:7">
      <c r="A1248">
        <v>1248</v>
      </c>
      <c r="B1248">
        <v>1</v>
      </c>
      <c r="C1248" t="s">
        <v>6812</v>
      </c>
      <c r="D1248" t="s">
        <v>1696</v>
      </c>
      <c r="E1248" t="s">
        <v>3743</v>
      </c>
      <c r="F1248" t="s">
        <v>3747</v>
      </c>
      <c r="G1248" t="str">
        <f t="shared" si="19"/>
        <v>mainhitmain</v>
      </c>
    </row>
    <row r="1249" spans="1:7">
      <c r="A1249">
        <v>1249</v>
      </c>
      <c r="B1249">
        <v>1</v>
      </c>
      <c r="C1249" t="s">
        <v>6812</v>
      </c>
      <c r="D1249" t="s">
        <v>20</v>
      </c>
      <c r="E1249" t="s">
        <v>3742</v>
      </c>
      <c r="F1249" t="s">
        <v>3748</v>
      </c>
      <c r="G1249" t="str">
        <f t="shared" si="19"/>
        <v>parryoff</v>
      </c>
    </row>
    <row r="1250" spans="1:7">
      <c r="A1250">
        <v>1250</v>
      </c>
      <c r="B1250">
        <v>1</v>
      </c>
      <c r="C1250" t="s">
        <v>6813</v>
      </c>
      <c r="D1250" s="12" t="s">
        <v>22</v>
      </c>
      <c r="E1250" s="12"/>
      <c r="G1250" t="str">
        <f t="shared" si="19"/>
        <v/>
      </c>
    </row>
    <row r="1251" spans="1:7">
      <c r="A1251">
        <v>1251</v>
      </c>
      <c r="B1251">
        <v>1</v>
      </c>
      <c r="C1251" t="s">
        <v>6814</v>
      </c>
      <c r="D1251" t="s">
        <v>28</v>
      </c>
      <c r="E1251" t="s">
        <v>3741</v>
      </c>
      <c r="F1251" t="s">
        <v>3747</v>
      </c>
      <c r="G1251" t="str">
        <f t="shared" si="19"/>
        <v>blockmain</v>
      </c>
    </row>
    <row r="1252" spans="1:7">
      <c r="A1252">
        <v>1252</v>
      </c>
      <c r="B1252">
        <v>1</v>
      </c>
      <c r="C1252" t="s">
        <v>6814</v>
      </c>
      <c r="D1252" t="s">
        <v>31</v>
      </c>
      <c r="E1252" t="s">
        <v>3744</v>
      </c>
      <c r="F1252" t="s">
        <v>3748</v>
      </c>
      <c r="G1252" t="str">
        <f t="shared" si="19"/>
        <v>offhitoff</v>
      </c>
    </row>
    <row r="1253" spans="1:7">
      <c r="A1253">
        <v>1253</v>
      </c>
      <c r="B1253">
        <v>1</v>
      </c>
      <c r="C1253" t="s">
        <v>6815</v>
      </c>
      <c r="D1253" s="12" t="s">
        <v>22</v>
      </c>
      <c r="E1253" s="12"/>
      <c r="G1253" t="str">
        <f t="shared" si="19"/>
        <v/>
      </c>
    </row>
    <row r="1254" spans="1:7">
      <c r="A1254">
        <v>1254</v>
      </c>
      <c r="B1254">
        <v>1</v>
      </c>
      <c r="C1254" t="s">
        <v>6816</v>
      </c>
      <c r="D1254" t="s">
        <v>28</v>
      </c>
      <c r="E1254" t="s">
        <v>3741</v>
      </c>
      <c r="F1254" t="s">
        <v>3747</v>
      </c>
      <c r="G1254" t="str">
        <f t="shared" si="19"/>
        <v>blockmain</v>
      </c>
    </row>
    <row r="1255" spans="1:7">
      <c r="A1255">
        <v>1255</v>
      </c>
      <c r="B1255">
        <v>1</v>
      </c>
      <c r="C1255" t="s">
        <v>6817</v>
      </c>
      <c r="D1255" s="12" t="s">
        <v>22</v>
      </c>
      <c r="E1255" s="12"/>
      <c r="G1255" t="str">
        <f t="shared" si="19"/>
        <v/>
      </c>
    </row>
    <row r="1256" spans="1:7">
      <c r="A1256">
        <v>1256</v>
      </c>
      <c r="B1256">
        <v>1</v>
      </c>
      <c r="C1256" t="s">
        <v>6818</v>
      </c>
      <c r="D1256" t="s">
        <v>28</v>
      </c>
      <c r="E1256" t="s">
        <v>3741</v>
      </c>
      <c r="F1256" t="s">
        <v>3747</v>
      </c>
      <c r="G1256" t="str">
        <f t="shared" si="19"/>
        <v>blockmain</v>
      </c>
    </row>
    <row r="1257" spans="1:7">
      <c r="A1257">
        <v>1257</v>
      </c>
      <c r="B1257">
        <v>1</v>
      </c>
      <c r="C1257" t="s">
        <v>6818</v>
      </c>
      <c r="D1257" t="s">
        <v>20</v>
      </c>
      <c r="E1257" t="s">
        <v>3742</v>
      </c>
      <c r="F1257" t="s">
        <v>3748</v>
      </c>
      <c r="G1257" t="str">
        <f t="shared" si="19"/>
        <v>parryoff</v>
      </c>
    </row>
    <row r="1258" spans="1:7">
      <c r="A1258">
        <v>1258</v>
      </c>
      <c r="B1258">
        <v>1</v>
      </c>
      <c r="C1258" t="s">
        <v>6819</v>
      </c>
      <c r="D1258" s="12" t="s">
        <v>22</v>
      </c>
      <c r="E1258" s="12"/>
      <c r="G1258" t="str">
        <f t="shared" si="19"/>
        <v/>
      </c>
    </row>
    <row r="1259" spans="1:7">
      <c r="A1259">
        <v>1259</v>
      </c>
      <c r="B1259">
        <v>1</v>
      </c>
      <c r="C1259" t="s">
        <v>6820</v>
      </c>
      <c r="D1259" t="s">
        <v>20</v>
      </c>
      <c r="E1259" t="s">
        <v>3742</v>
      </c>
      <c r="F1259" t="s">
        <v>3747</v>
      </c>
      <c r="G1259" t="str">
        <f t="shared" si="19"/>
        <v>parrymain</v>
      </c>
    </row>
    <row r="1260" spans="1:7">
      <c r="A1260">
        <v>1260</v>
      </c>
      <c r="B1260">
        <v>1</v>
      </c>
      <c r="C1260" t="s">
        <v>6821</v>
      </c>
      <c r="D1260" s="12" t="s">
        <v>22</v>
      </c>
      <c r="E1260" s="12"/>
      <c r="G1260" t="str">
        <f t="shared" si="19"/>
        <v/>
      </c>
    </row>
    <row r="1261" spans="1:7">
      <c r="A1261">
        <v>1261</v>
      </c>
      <c r="B1261">
        <v>1</v>
      </c>
      <c r="C1261" t="s">
        <v>6821</v>
      </c>
      <c r="D1261" t="s">
        <v>28</v>
      </c>
      <c r="E1261" t="s">
        <v>3741</v>
      </c>
      <c r="F1261" t="s">
        <v>3747</v>
      </c>
      <c r="G1261" t="str">
        <f t="shared" si="19"/>
        <v>blockmain</v>
      </c>
    </row>
    <row r="1262" spans="1:7">
      <c r="A1262">
        <v>1262</v>
      </c>
      <c r="B1262">
        <v>1</v>
      </c>
      <c r="C1262" t="s">
        <v>6822</v>
      </c>
      <c r="D1262" s="12" t="s">
        <v>22</v>
      </c>
      <c r="E1262" s="12"/>
      <c r="G1262" t="str">
        <f t="shared" si="19"/>
        <v/>
      </c>
    </row>
    <row r="1263" spans="1:7">
      <c r="A1263">
        <v>1263</v>
      </c>
      <c r="B1263">
        <v>1</v>
      </c>
      <c r="C1263" t="s">
        <v>6823</v>
      </c>
      <c r="D1263" t="s">
        <v>28</v>
      </c>
      <c r="E1263" t="s">
        <v>3741</v>
      </c>
      <c r="F1263" t="s">
        <v>3747</v>
      </c>
      <c r="G1263" t="str">
        <f t="shared" si="19"/>
        <v>blockmain</v>
      </c>
    </row>
    <row r="1264" spans="1:7">
      <c r="A1264">
        <v>1264</v>
      </c>
      <c r="B1264">
        <v>1</v>
      </c>
      <c r="C1264" t="s">
        <v>6823</v>
      </c>
      <c r="D1264" t="s">
        <v>2781</v>
      </c>
      <c r="E1264" t="s">
        <v>3744</v>
      </c>
      <c r="F1264" t="s">
        <v>3748</v>
      </c>
      <c r="G1264" t="str">
        <f t="shared" si="19"/>
        <v>offhitoff</v>
      </c>
    </row>
    <row r="1265" spans="1:7">
      <c r="A1265">
        <v>1265</v>
      </c>
      <c r="B1265">
        <v>1</v>
      </c>
      <c r="C1265" t="s">
        <v>6823</v>
      </c>
      <c r="D1265" t="s">
        <v>3487</v>
      </c>
      <c r="G1265" t="str">
        <f t="shared" si="19"/>
        <v/>
      </c>
    </row>
    <row r="1266" spans="1:7">
      <c r="A1266">
        <v>1266</v>
      </c>
      <c r="B1266">
        <v>1</v>
      </c>
      <c r="C1266" t="s">
        <v>6824</v>
      </c>
      <c r="D1266" s="12" t="s">
        <v>22</v>
      </c>
      <c r="E1266" s="12"/>
      <c r="G1266" t="str">
        <f t="shared" si="19"/>
        <v/>
      </c>
    </row>
    <row r="1267" spans="1:7">
      <c r="A1267">
        <v>1267</v>
      </c>
      <c r="B1267">
        <v>1</v>
      </c>
      <c r="C1267" t="s">
        <v>6825</v>
      </c>
      <c r="D1267" t="s">
        <v>1328</v>
      </c>
      <c r="G1267" t="str">
        <f t="shared" si="19"/>
        <v/>
      </c>
    </row>
    <row r="1268" spans="1:7">
      <c r="A1268">
        <v>1268</v>
      </c>
      <c r="B1268">
        <v>1</v>
      </c>
      <c r="C1268" t="s">
        <v>6825</v>
      </c>
      <c r="D1268" t="s">
        <v>1505</v>
      </c>
      <c r="E1268" t="s">
        <v>3743</v>
      </c>
      <c r="F1268" t="s">
        <v>3747</v>
      </c>
      <c r="G1268" t="str">
        <f t="shared" si="19"/>
        <v>mainhitmain</v>
      </c>
    </row>
    <row r="1269" spans="1:7">
      <c r="A1269">
        <v>1269</v>
      </c>
      <c r="B1269">
        <v>1</v>
      </c>
      <c r="C1269" t="s">
        <v>6825</v>
      </c>
      <c r="D1269" t="s">
        <v>531</v>
      </c>
      <c r="G1269" t="str">
        <f t="shared" si="19"/>
        <v/>
      </c>
    </row>
    <row r="1270" spans="1:7">
      <c r="A1270">
        <v>1270</v>
      </c>
      <c r="B1270">
        <v>1</v>
      </c>
      <c r="C1270" t="s">
        <v>6825</v>
      </c>
      <c r="D1270" s="12" t="s">
        <v>22</v>
      </c>
      <c r="E1270" s="12"/>
      <c r="G1270" t="str">
        <f t="shared" si="19"/>
        <v/>
      </c>
    </row>
    <row r="1271" spans="1:7">
      <c r="A1271">
        <v>1271</v>
      </c>
      <c r="B1271">
        <v>1</v>
      </c>
      <c r="C1271" t="s">
        <v>6826</v>
      </c>
      <c r="D1271" t="s">
        <v>28</v>
      </c>
      <c r="E1271" t="s">
        <v>3741</v>
      </c>
      <c r="F1271" t="s">
        <v>3747</v>
      </c>
      <c r="G1271" t="str">
        <f t="shared" si="19"/>
        <v>blockmain</v>
      </c>
    </row>
    <row r="1272" spans="1:7">
      <c r="A1272">
        <v>1272</v>
      </c>
      <c r="B1272">
        <v>1</v>
      </c>
      <c r="C1272" t="s">
        <v>6826</v>
      </c>
      <c r="D1272" s="12" t="s">
        <v>22</v>
      </c>
      <c r="E1272" s="12"/>
      <c r="G1272" t="str">
        <f t="shared" si="19"/>
        <v/>
      </c>
    </row>
    <row r="1273" spans="1:7">
      <c r="A1273">
        <v>1273</v>
      </c>
      <c r="B1273">
        <v>1</v>
      </c>
      <c r="C1273" t="s">
        <v>6827</v>
      </c>
      <c r="D1273" t="s">
        <v>28</v>
      </c>
      <c r="E1273" t="s">
        <v>3741</v>
      </c>
      <c r="F1273" t="s">
        <v>3747</v>
      </c>
      <c r="G1273" t="str">
        <f t="shared" si="19"/>
        <v>blockmain</v>
      </c>
    </row>
    <row r="1274" spans="1:7">
      <c r="A1274">
        <v>1274</v>
      </c>
      <c r="B1274">
        <v>1</v>
      </c>
      <c r="C1274" t="s">
        <v>6827</v>
      </c>
      <c r="D1274" t="s">
        <v>20</v>
      </c>
      <c r="E1274" t="s">
        <v>3742</v>
      </c>
      <c r="F1274" t="s">
        <v>3748</v>
      </c>
      <c r="G1274" t="str">
        <f t="shared" si="19"/>
        <v>parryoff</v>
      </c>
    </row>
    <row r="1275" spans="1:7">
      <c r="A1275">
        <v>1275</v>
      </c>
      <c r="B1275">
        <v>1</v>
      </c>
      <c r="C1275" t="s">
        <v>6827</v>
      </c>
      <c r="D1275" s="12" t="s">
        <v>22</v>
      </c>
      <c r="E1275" s="12"/>
      <c r="G1275" t="str">
        <f t="shared" si="19"/>
        <v/>
      </c>
    </row>
    <row r="1276" spans="1:7">
      <c r="A1276">
        <v>1276</v>
      </c>
      <c r="B1276">
        <v>1</v>
      </c>
      <c r="C1276" t="s">
        <v>6828</v>
      </c>
      <c r="D1276" t="s">
        <v>20</v>
      </c>
      <c r="E1276" t="s">
        <v>3742</v>
      </c>
      <c r="F1276" t="s">
        <v>3747</v>
      </c>
      <c r="G1276" t="str">
        <f t="shared" si="19"/>
        <v>parrymain</v>
      </c>
    </row>
    <row r="1277" spans="1:7">
      <c r="A1277">
        <v>1277</v>
      </c>
      <c r="B1277">
        <v>1</v>
      </c>
      <c r="C1277" t="s">
        <v>6828</v>
      </c>
      <c r="D1277" t="s">
        <v>28</v>
      </c>
      <c r="E1277" t="s">
        <v>3741</v>
      </c>
      <c r="F1277" t="s">
        <v>3748</v>
      </c>
      <c r="G1277" t="str">
        <f t="shared" si="19"/>
        <v>blockoff</v>
      </c>
    </row>
    <row r="1278" spans="1:7">
      <c r="A1278">
        <v>1278</v>
      </c>
      <c r="B1278">
        <v>1</v>
      </c>
      <c r="C1278" t="s">
        <v>6829</v>
      </c>
      <c r="D1278" s="12" t="s">
        <v>22</v>
      </c>
      <c r="E1278" s="12"/>
      <c r="G1278" t="str">
        <f t="shared" si="19"/>
        <v/>
      </c>
    </row>
    <row r="1279" spans="1:7">
      <c r="A1279">
        <v>1279</v>
      </c>
      <c r="B1279">
        <v>1</v>
      </c>
      <c r="C1279" t="s">
        <v>6830</v>
      </c>
      <c r="D1279" t="s">
        <v>1328</v>
      </c>
      <c r="G1279" t="str">
        <f t="shared" si="19"/>
        <v/>
      </c>
    </row>
    <row r="1280" spans="1:7">
      <c r="A1280">
        <v>1280</v>
      </c>
      <c r="B1280">
        <v>1</v>
      </c>
      <c r="C1280" t="s">
        <v>6830</v>
      </c>
      <c r="D1280" t="s">
        <v>1577</v>
      </c>
      <c r="E1280" t="s">
        <v>3743</v>
      </c>
      <c r="F1280" t="s">
        <v>3747</v>
      </c>
      <c r="G1280" t="str">
        <f t="shared" si="19"/>
        <v>mainhitmain</v>
      </c>
    </row>
    <row r="1281" spans="1:7">
      <c r="A1281">
        <v>1281</v>
      </c>
      <c r="B1281">
        <v>1</v>
      </c>
      <c r="C1281" t="s">
        <v>6830</v>
      </c>
      <c r="D1281" t="s">
        <v>28</v>
      </c>
      <c r="E1281" t="s">
        <v>3741</v>
      </c>
      <c r="F1281" t="s">
        <v>3748</v>
      </c>
      <c r="G1281" t="str">
        <f t="shared" si="19"/>
        <v>blockoff</v>
      </c>
    </row>
    <row r="1282" spans="1:7">
      <c r="A1282">
        <v>1282</v>
      </c>
      <c r="B1282">
        <v>1</v>
      </c>
      <c r="C1282" t="s">
        <v>6831</v>
      </c>
      <c r="D1282" s="12" t="s">
        <v>22</v>
      </c>
      <c r="E1282" s="12"/>
      <c r="G1282" t="str">
        <f t="shared" si="19"/>
        <v/>
      </c>
    </row>
    <row r="1283" spans="1:7">
      <c r="A1283">
        <v>1283</v>
      </c>
      <c r="B1283">
        <v>1</v>
      </c>
      <c r="C1283" t="s">
        <v>6832</v>
      </c>
      <c r="D1283" t="s">
        <v>20</v>
      </c>
      <c r="E1283" t="s">
        <v>3742</v>
      </c>
      <c r="F1283" t="s">
        <v>3747</v>
      </c>
      <c r="G1283" t="str">
        <f t="shared" si="19"/>
        <v>parrymain</v>
      </c>
    </row>
    <row r="1284" spans="1:7">
      <c r="A1284">
        <v>1284</v>
      </c>
      <c r="B1284">
        <v>1</v>
      </c>
      <c r="C1284" t="s">
        <v>6833</v>
      </c>
      <c r="D1284" s="12" t="s">
        <v>22</v>
      </c>
      <c r="E1284" s="12"/>
      <c r="G1284" t="str">
        <f t="shared" si="19"/>
        <v/>
      </c>
    </row>
    <row r="1285" spans="1:7">
      <c r="A1285">
        <v>1285</v>
      </c>
      <c r="B1285">
        <v>1</v>
      </c>
      <c r="C1285" t="s">
        <v>6834</v>
      </c>
      <c r="D1285" t="s">
        <v>36</v>
      </c>
      <c r="G1285" t="str">
        <f t="shared" si="19"/>
        <v/>
      </c>
    </row>
    <row r="1286" spans="1:7">
      <c r="A1286">
        <v>1286</v>
      </c>
      <c r="B1286">
        <v>1</v>
      </c>
      <c r="C1286" t="s">
        <v>6834</v>
      </c>
      <c r="D1286" t="s">
        <v>145</v>
      </c>
      <c r="E1286" t="s">
        <v>3743</v>
      </c>
      <c r="F1286" t="s">
        <v>3747</v>
      </c>
      <c r="G1286" t="str">
        <f t="shared" si="19"/>
        <v>mainhitmain</v>
      </c>
    </row>
    <row r="1287" spans="1:7">
      <c r="A1287">
        <v>1287</v>
      </c>
      <c r="B1287">
        <v>1</v>
      </c>
      <c r="C1287" t="s">
        <v>6835</v>
      </c>
      <c r="D1287" s="12" t="s">
        <v>22</v>
      </c>
      <c r="E1287" s="12"/>
      <c r="G1287" t="str">
        <f t="shared" si="19"/>
        <v/>
      </c>
    </row>
    <row r="1288" spans="1:7">
      <c r="A1288">
        <v>1288</v>
      </c>
      <c r="B1288">
        <v>1</v>
      </c>
      <c r="C1288" t="s">
        <v>6836</v>
      </c>
      <c r="D1288" t="s">
        <v>1328</v>
      </c>
      <c r="G1288" t="str">
        <f t="shared" si="19"/>
        <v/>
      </c>
    </row>
    <row r="1289" spans="1:7">
      <c r="A1289">
        <v>1289</v>
      </c>
      <c r="B1289">
        <v>1</v>
      </c>
      <c r="C1289" t="s">
        <v>6836</v>
      </c>
      <c r="D1289" t="s">
        <v>1875</v>
      </c>
      <c r="E1289" t="s">
        <v>3743</v>
      </c>
      <c r="F1289" t="s">
        <v>3747</v>
      </c>
      <c r="G1289" t="str">
        <f t="shared" si="19"/>
        <v>mainhitmain</v>
      </c>
    </row>
    <row r="1290" spans="1:7">
      <c r="A1290">
        <v>1290</v>
      </c>
      <c r="B1290">
        <v>1</v>
      </c>
      <c r="C1290" t="s">
        <v>6836</v>
      </c>
      <c r="D1290" t="s">
        <v>481</v>
      </c>
      <c r="G1290" t="str">
        <f t="shared" si="19"/>
        <v/>
      </c>
    </row>
    <row r="1291" spans="1:7">
      <c r="A1291">
        <v>1291</v>
      </c>
      <c r="B1291">
        <v>1</v>
      </c>
      <c r="C1291" t="s">
        <v>6836</v>
      </c>
      <c r="D1291" t="s">
        <v>20</v>
      </c>
      <c r="E1291" t="s">
        <v>3742</v>
      </c>
      <c r="F1291" t="s">
        <v>3748</v>
      </c>
      <c r="G1291" t="str">
        <f t="shared" si="19"/>
        <v>parryoff</v>
      </c>
    </row>
    <row r="1292" spans="1:7">
      <c r="A1292">
        <v>1292</v>
      </c>
      <c r="B1292">
        <v>1</v>
      </c>
      <c r="C1292" t="s">
        <v>6837</v>
      </c>
      <c r="D1292" s="12" t="s">
        <v>22</v>
      </c>
      <c r="E1292" s="12"/>
      <c r="G1292" t="str">
        <f t="shared" si="19"/>
        <v/>
      </c>
    </row>
    <row r="1293" spans="1:7">
      <c r="A1293">
        <v>1293</v>
      </c>
      <c r="B1293">
        <v>1</v>
      </c>
      <c r="C1293" t="s">
        <v>6838</v>
      </c>
      <c r="D1293" t="s">
        <v>36</v>
      </c>
      <c r="G1293" t="str">
        <f t="shared" si="19"/>
        <v/>
      </c>
    </row>
    <row r="1294" spans="1:7">
      <c r="A1294">
        <v>1294</v>
      </c>
      <c r="B1294">
        <v>1</v>
      </c>
      <c r="C1294" t="s">
        <v>6838</v>
      </c>
      <c r="D1294" t="s">
        <v>116</v>
      </c>
      <c r="E1294" t="s">
        <v>3743</v>
      </c>
      <c r="F1294" t="s">
        <v>3747</v>
      </c>
      <c r="G1294" t="str">
        <f t="shared" si="19"/>
        <v>mainhitmain</v>
      </c>
    </row>
    <row r="1295" spans="1:7">
      <c r="A1295">
        <v>1295</v>
      </c>
      <c r="B1295">
        <v>1</v>
      </c>
      <c r="C1295" t="s">
        <v>6838</v>
      </c>
      <c r="D1295" t="s">
        <v>20</v>
      </c>
      <c r="E1295" t="s">
        <v>3742</v>
      </c>
      <c r="F1295" t="s">
        <v>3748</v>
      </c>
      <c r="G1295" t="str">
        <f t="shared" si="19"/>
        <v>parryoff</v>
      </c>
    </row>
    <row r="1296" spans="1:7">
      <c r="A1296">
        <v>1296</v>
      </c>
      <c r="B1296">
        <v>1</v>
      </c>
      <c r="C1296" t="s">
        <v>6839</v>
      </c>
      <c r="D1296" s="12" t="s">
        <v>22</v>
      </c>
      <c r="E1296" s="12"/>
      <c r="G1296" t="str">
        <f t="shared" si="19"/>
        <v/>
      </c>
    </row>
    <row r="1297" spans="1:7">
      <c r="A1297">
        <v>1297</v>
      </c>
      <c r="B1297">
        <v>1</v>
      </c>
      <c r="C1297" t="s">
        <v>6840</v>
      </c>
      <c r="D1297" t="s">
        <v>1328</v>
      </c>
      <c r="G1297" t="str">
        <f t="shared" si="19"/>
        <v/>
      </c>
    </row>
    <row r="1298" spans="1:7">
      <c r="A1298">
        <v>1298</v>
      </c>
      <c r="B1298">
        <v>1</v>
      </c>
      <c r="C1298" t="s">
        <v>6840</v>
      </c>
      <c r="D1298" t="s">
        <v>1352</v>
      </c>
      <c r="E1298" t="s">
        <v>3743</v>
      </c>
      <c r="F1298" t="s">
        <v>3747</v>
      </c>
      <c r="G1298" t="str">
        <f t="shared" si="19"/>
        <v>mainhitmain</v>
      </c>
    </row>
    <row r="1299" spans="1:7">
      <c r="A1299">
        <v>1299</v>
      </c>
      <c r="B1299">
        <v>1</v>
      </c>
      <c r="C1299" t="s">
        <v>6840</v>
      </c>
      <c r="D1299" t="s">
        <v>1593</v>
      </c>
      <c r="G1299" t="str">
        <f t="shared" si="19"/>
        <v/>
      </c>
    </row>
    <row r="1300" spans="1:7">
      <c r="A1300">
        <v>1300</v>
      </c>
      <c r="B1300">
        <v>1</v>
      </c>
      <c r="C1300" t="s">
        <v>6840</v>
      </c>
      <c r="D1300" t="s">
        <v>28</v>
      </c>
      <c r="E1300" t="s">
        <v>3741</v>
      </c>
      <c r="F1300" t="s">
        <v>3748</v>
      </c>
      <c r="G1300" t="str">
        <f t="shared" ref="G1300:G1363" si="20">E1300&amp;F1300</f>
        <v>blockoff</v>
      </c>
    </row>
    <row r="1301" spans="1:7">
      <c r="A1301">
        <v>1301</v>
      </c>
      <c r="B1301">
        <v>1</v>
      </c>
      <c r="C1301" t="s">
        <v>6840</v>
      </c>
      <c r="D1301" s="12" t="s">
        <v>22</v>
      </c>
      <c r="E1301" s="12"/>
      <c r="G1301" t="str">
        <f t="shared" si="20"/>
        <v/>
      </c>
    </row>
    <row r="1302" spans="1:7">
      <c r="A1302">
        <v>1302</v>
      </c>
      <c r="B1302">
        <v>1</v>
      </c>
      <c r="C1302" t="s">
        <v>6841</v>
      </c>
      <c r="D1302" t="s">
        <v>1328</v>
      </c>
      <c r="G1302" t="str">
        <f t="shared" si="20"/>
        <v/>
      </c>
    </row>
    <row r="1303" spans="1:7">
      <c r="A1303">
        <v>1303</v>
      </c>
      <c r="B1303">
        <v>1</v>
      </c>
      <c r="C1303" t="s">
        <v>6841</v>
      </c>
      <c r="D1303" t="s">
        <v>6842</v>
      </c>
      <c r="E1303" t="s">
        <v>3743</v>
      </c>
      <c r="F1303" t="s">
        <v>3747</v>
      </c>
      <c r="G1303" t="str">
        <f t="shared" si="20"/>
        <v>mainhitmain</v>
      </c>
    </row>
    <row r="1304" spans="1:7">
      <c r="A1304">
        <v>1304</v>
      </c>
      <c r="B1304">
        <v>1</v>
      </c>
      <c r="C1304" t="s">
        <v>6841</v>
      </c>
      <c r="D1304" t="s">
        <v>20</v>
      </c>
      <c r="E1304" t="s">
        <v>3742</v>
      </c>
      <c r="F1304" t="s">
        <v>3748</v>
      </c>
      <c r="G1304" t="str">
        <f t="shared" si="20"/>
        <v>parryoff</v>
      </c>
    </row>
    <row r="1305" spans="1:7">
      <c r="A1305">
        <v>1305</v>
      </c>
      <c r="B1305">
        <v>1</v>
      </c>
      <c r="C1305" t="s">
        <v>6841</v>
      </c>
      <c r="D1305" s="12" t="s">
        <v>22</v>
      </c>
      <c r="E1305" s="12"/>
      <c r="G1305" t="str">
        <f t="shared" si="20"/>
        <v/>
      </c>
    </row>
    <row r="1306" spans="1:7">
      <c r="A1306">
        <v>1306</v>
      </c>
      <c r="B1306">
        <v>1</v>
      </c>
      <c r="C1306" t="s">
        <v>6843</v>
      </c>
      <c r="D1306" t="s">
        <v>28</v>
      </c>
      <c r="E1306" t="s">
        <v>3741</v>
      </c>
      <c r="F1306" t="s">
        <v>3747</v>
      </c>
      <c r="G1306" t="str">
        <f t="shared" si="20"/>
        <v>blockmain</v>
      </c>
    </row>
    <row r="1307" spans="1:7">
      <c r="A1307">
        <v>1307</v>
      </c>
      <c r="B1307">
        <v>1</v>
      </c>
      <c r="C1307" t="s">
        <v>6844</v>
      </c>
      <c r="D1307" s="12" t="s">
        <v>22</v>
      </c>
      <c r="E1307" s="12"/>
      <c r="G1307" t="str">
        <f t="shared" si="20"/>
        <v/>
      </c>
    </row>
    <row r="1308" spans="1:7">
      <c r="A1308">
        <v>1308</v>
      </c>
      <c r="B1308">
        <v>1</v>
      </c>
      <c r="C1308" t="s">
        <v>6845</v>
      </c>
      <c r="D1308" t="s">
        <v>28</v>
      </c>
      <c r="E1308" t="s">
        <v>3741</v>
      </c>
      <c r="F1308" t="s">
        <v>3747</v>
      </c>
      <c r="G1308" t="str">
        <f t="shared" si="20"/>
        <v>blockmain</v>
      </c>
    </row>
    <row r="1309" spans="1:7">
      <c r="A1309">
        <v>1309</v>
      </c>
      <c r="B1309">
        <v>1</v>
      </c>
      <c r="C1309" t="s">
        <v>6846</v>
      </c>
      <c r="D1309" s="12" t="s">
        <v>22</v>
      </c>
      <c r="E1309" s="12"/>
      <c r="G1309" t="str">
        <f t="shared" si="20"/>
        <v/>
      </c>
    </row>
    <row r="1310" spans="1:7">
      <c r="A1310">
        <v>1310</v>
      </c>
      <c r="B1310">
        <v>1</v>
      </c>
      <c r="C1310" t="s">
        <v>6847</v>
      </c>
      <c r="D1310" t="s">
        <v>1328</v>
      </c>
      <c r="G1310" t="str">
        <f t="shared" si="20"/>
        <v/>
      </c>
    </row>
    <row r="1311" spans="1:7">
      <c r="A1311">
        <v>1311</v>
      </c>
      <c r="B1311">
        <v>1</v>
      </c>
      <c r="C1311" t="s">
        <v>6847</v>
      </c>
      <c r="D1311" t="s">
        <v>2442</v>
      </c>
      <c r="E1311" t="s">
        <v>3743</v>
      </c>
      <c r="F1311" t="s">
        <v>3747</v>
      </c>
      <c r="G1311" t="str">
        <f t="shared" si="20"/>
        <v>mainhitmain</v>
      </c>
    </row>
    <row r="1312" spans="1:7">
      <c r="A1312">
        <v>1312</v>
      </c>
      <c r="B1312">
        <v>1</v>
      </c>
      <c r="C1312" t="s">
        <v>6847</v>
      </c>
      <c r="D1312" t="s">
        <v>28</v>
      </c>
      <c r="E1312" t="s">
        <v>3741</v>
      </c>
      <c r="F1312" t="s">
        <v>3748</v>
      </c>
      <c r="G1312" t="str">
        <f t="shared" si="20"/>
        <v>blockoff</v>
      </c>
    </row>
    <row r="1313" spans="1:7">
      <c r="A1313">
        <v>1313</v>
      </c>
      <c r="B1313">
        <v>1</v>
      </c>
      <c r="C1313" t="s">
        <v>6848</v>
      </c>
      <c r="D1313" s="12" t="s">
        <v>22</v>
      </c>
      <c r="E1313" s="12"/>
      <c r="G1313" t="str">
        <f t="shared" si="20"/>
        <v/>
      </c>
    </row>
    <row r="1314" spans="1:7">
      <c r="A1314">
        <v>1314</v>
      </c>
      <c r="B1314">
        <v>1</v>
      </c>
      <c r="C1314" t="s">
        <v>6849</v>
      </c>
      <c r="D1314" t="s">
        <v>1328</v>
      </c>
      <c r="G1314" t="str">
        <f t="shared" si="20"/>
        <v/>
      </c>
    </row>
    <row r="1315" spans="1:7">
      <c r="A1315">
        <v>1315</v>
      </c>
      <c r="B1315">
        <v>1</v>
      </c>
      <c r="C1315" t="s">
        <v>6849</v>
      </c>
      <c r="D1315" t="s">
        <v>1484</v>
      </c>
      <c r="E1315" t="s">
        <v>3743</v>
      </c>
      <c r="F1315" t="s">
        <v>3747</v>
      </c>
      <c r="G1315" t="str">
        <f t="shared" si="20"/>
        <v>mainhitmain</v>
      </c>
    </row>
    <row r="1316" spans="1:7">
      <c r="A1316">
        <v>1316</v>
      </c>
      <c r="B1316">
        <v>1</v>
      </c>
      <c r="C1316" t="s">
        <v>6849</v>
      </c>
      <c r="D1316" t="s">
        <v>1409</v>
      </c>
      <c r="G1316" t="str">
        <f t="shared" si="20"/>
        <v/>
      </c>
    </row>
    <row r="1317" spans="1:7">
      <c r="A1317">
        <v>1317</v>
      </c>
      <c r="B1317">
        <v>1</v>
      </c>
      <c r="C1317" t="s">
        <v>6849</v>
      </c>
      <c r="D1317" t="s">
        <v>3019</v>
      </c>
      <c r="E1317" t="s">
        <v>3744</v>
      </c>
      <c r="F1317" t="s">
        <v>3748</v>
      </c>
      <c r="G1317" t="str">
        <f t="shared" si="20"/>
        <v>offhitoff</v>
      </c>
    </row>
    <row r="1318" spans="1:7">
      <c r="A1318">
        <v>1318</v>
      </c>
      <c r="B1318">
        <v>1</v>
      </c>
      <c r="C1318" t="s">
        <v>6850</v>
      </c>
      <c r="D1318" s="12" t="s">
        <v>22</v>
      </c>
      <c r="E1318" s="12"/>
      <c r="G1318" t="str">
        <f t="shared" si="20"/>
        <v/>
      </c>
    </row>
    <row r="1319" spans="1:7">
      <c r="A1319">
        <v>1319</v>
      </c>
      <c r="B1319">
        <v>1</v>
      </c>
      <c r="C1319" t="s">
        <v>6851</v>
      </c>
      <c r="D1319" t="s">
        <v>1328</v>
      </c>
      <c r="G1319" t="str">
        <f t="shared" si="20"/>
        <v/>
      </c>
    </row>
    <row r="1320" spans="1:7">
      <c r="A1320">
        <v>1320</v>
      </c>
      <c r="B1320">
        <v>1</v>
      </c>
      <c r="C1320" t="s">
        <v>6851</v>
      </c>
      <c r="D1320" t="s">
        <v>1735</v>
      </c>
      <c r="E1320" t="s">
        <v>3743</v>
      </c>
      <c r="F1320" t="s">
        <v>3747</v>
      </c>
      <c r="G1320" t="str">
        <f t="shared" si="20"/>
        <v>mainhitmain</v>
      </c>
    </row>
    <row r="1321" spans="1:7">
      <c r="A1321">
        <v>1321</v>
      </c>
      <c r="B1321">
        <v>1</v>
      </c>
      <c r="C1321" t="s">
        <v>6851</v>
      </c>
      <c r="D1321" s="12" t="s">
        <v>22</v>
      </c>
      <c r="E1321" s="12"/>
      <c r="G1321" t="str">
        <f t="shared" si="20"/>
        <v/>
      </c>
    </row>
    <row r="1322" spans="1:7">
      <c r="A1322">
        <v>1322</v>
      </c>
      <c r="B1322">
        <v>1</v>
      </c>
      <c r="C1322" t="s">
        <v>6852</v>
      </c>
      <c r="D1322" t="s">
        <v>28</v>
      </c>
      <c r="E1322" t="s">
        <v>3741</v>
      </c>
      <c r="F1322" t="s">
        <v>3747</v>
      </c>
      <c r="G1322" t="str">
        <f t="shared" si="20"/>
        <v>blockmain</v>
      </c>
    </row>
    <row r="1323" spans="1:7">
      <c r="A1323">
        <v>1323</v>
      </c>
      <c r="B1323">
        <v>1</v>
      </c>
      <c r="C1323" t="s">
        <v>6852</v>
      </c>
      <c r="D1323" t="s">
        <v>28</v>
      </c>
      <c r="E1323" t="s">
        <v>3741</v>
      </c>
      <c r="F1323" t="s">
        <v>3748</v>
      </c>
      <c r="G1323" t="str">
        <f t="shared" si="20"/>
        <v>blockoff</v>
      </c>
    </row>
    <row r="1324" spans="1:7">
      <c r="A1324">
        <v>1324</v>
      </c>
      <c r="B1324">
        <v>1</v>
      </c>
      <c r="C1324" t="s">
        <v>6853</v>
      </c>
      <c r="D1324" s="12" t="s">
        <v>22</v>
      </c>
      <c r="E1324" s="12"/>
      <c r="G1324" t="str">
        <f t="shared" si="20"/>
        <v/>
      </c>
    </row>
    <row r="1325" spans="1:7">
      <c r="A1325">
        <v>1325</v>
      </c>
      <c r="B1325">
        <v>1</v>
      </c>
      <c r="C1325" t="s">
        <v>6854</v>
      </c>
      <c r="D1325" t="s">
        <v>28</v>
      </c>
      <c r="E1325" t="s">
        <v>3741</v>
      </c>
      <c r="F1325" t="s">
        <v>3747</v>
      </c>
      <c r="G1325" t="str">
        <f t="shared" si="20"/>
        <v>blockmain</v>
      </c>
    </row>
    <row r="1326" spans="1:7">
      <c r="A1326">
        <v>1326</v>
      </c>
      <c r="B1326">
        <v>1</v>
      </c>
      <c r="C1326" t="s">
        <v>6854</v>
      </c>
      <c r="D1326" t="s">
        <v>20</v>
      </c>
      <c r="E1326" t="s">
        <v>3742</v>
      </c>
      <c r="F1326" t="s">
        <v>3748</v>
      </c>
      <c r="G1326" t="str">
        <f t="shared" si="20"/>
        <v>parryoff</v>
      </c>
    </row>
    <row r="1327" spans="1:7">
      <c r="A1327">
        <v>1327</v>
      </c>
      <c r="B1327">
        <v>1</v>
      </c>
      <c r="C1327" t="s">
        <v>6855</v>
      </c>
      <c r="D1327" s="12" t="s">
        <v>22</v>
      </c>
      <c r="E1327" s="12"/>
      <c r="G1327" t="str">
        <f t="shared" si="20"/>
        <v/>
      </c>
    </row>
    <row r="1328" spans="1:7">
      <c r="A1328">
        <v>1328</v>
      </c>
      <c r="B1328">
        <v>1</v>
      </c>
      <c r="C1328" t="s">
        <v>6856</v>
      </c>
      <c r="D1328" t="s">
        <v>28</v>
      </c>
      <c r="E1328" t="s">
        <v>3741</v>
      </c>
      <c r="F1328" t="s">
        <v>3747</v>
      </c>
      <c r="G1328" t="str">
        <f t="shared" si="20"/>
        <v>blockmain</v>
      </c>
    </row>
    <row r="1329" spans="1:7">
      <c r="A1329">
        <v>1329</v>
      </c>
      <c r="B1329">
        <v>1</v>
      </c>
      <c r="C1329" t="s">
        <v>6856</v>
      </c>
      <c r="D1329" t="s">
        <v>150</v>
      </c>
      <c r="E1329" t="s">
        <v>3744</v>
      </c>
      <c r="F1329" t="s">
        <v>3748</v>
      </c>
      <c r="G1329" t="str">
        <f t="shared" si="20"/>
        <v>offhitoff</v>
      </c>
    </row>
    <row r="1330" spans="1:7">
      <c r="A1330">
        <v>1330</v>
      </c>
      <c r="B1330">
        <v>1</v>
      </c>
      <c r="C1330" t="s">
        <v>6856</v>
      </c>
      <c r="D1330" t="s">
        <v>481</v>
      </c>
      <c r="G1330" t="str">
        <f t="shared" si="20"/>
        <v/>
      </c>
    </row>
    <row r="1331" spans="1:7">
      <c r="A1331">
        <v>1331</v>
      </c>
      <c r="B1331">
        <v>1</v>
      </c>
      <c r="C1331" t="s">
        <v>6856</v>
      </c>
      <c r="D1331" s="12" t="s">
        <v>22</v>
      </c>
      <c r="E1331" s="12"/>
      <c r="G1331" t="str">
        <f t="shared" si="20"/>
        <v/>
      </c>
    </row>
    <row r="1332" spans="1:7">
      <c r="A1332">
        <v>1332</v>
      </c>
      <c r="B1332">
        <v>1</v>
      </c>
      <c r="C1332" t="s">
        <v>6857</v>
      </c>
      <c r="D1332" t="s">
        <v>36</v>
      </c>
      <c r="G1332" t="str">
        <f t="shared" si="20"/>
        <v/>
      </c>
    </row>
    <row r="1333" spans="1:7">
      <c r="A1333">
        <v>1333</v>
      </c>
      <c r="B1333">
        <v>1</v>
      </c>
      <c r="C1333" t="s">
        <v>6857</v>
      </c>
      <c r="D1333" t="s">
        <v>1083</v>
      </c>
      <c r="E1333" t="s">
        <v>3743</v>
      </c>
      <c r="F1333" t="s">
        <v>3747</v>
      </c>
      <c r="G1333" t="str">
        <f t="shared" si="20"/>
        <v>mainhitmain</v>
      </c>
    </row>
    <row r="1334" spans="1:7">
      <c r="A1334">
        <v>1334</v>
      </c>
      <c r="B1334">
        <v>1</v>
      </c>
      <c r="C1334" t="s">
        <v>6857</v>
      </c>
      <c r="D1334" t="s">
        <v>639</v>
      </c>
      <c r="G1334" t="str">
        <f t="shared" si="20"/>
        <v/>
      </c>
    </row>
    <row r="1335" spans="1:7">
      <c r="A1335">
        <v>1335</v>
      </c>
      <c r="B1335">
        <v>1</v>
      </c>
      <c r="C1335" t="s">
        <v>6857</v>
      </c>
      <c r="D1335" t="s">
        <v>28</v>
      </c>
      <c r="E1335" t="s">
        <v>3741</v>
      </c>
      <c r="F1335" t="s">
        <v>3748</v>
      </c>
      <c r="G1335" t="str">
        <f t="shared" si="20"/>
        <v>blockoff</v>
      </c>
    </row>
    <row r="1336" spans="1:7">
      <c r="A1336">
        <v>1336</v>
      </c>
      <c r="B1336">
        <v>1</v>
      </c>
      <c r="C1336" t="s">
        <v>6858</v>
      </c>
      <c r="D1336" s="12" t="s">
        <v>22</v>
      </c>
      <c r="E1336" s="12"/>
      <c r="G1336" t="str">
        <f t="shared" si="20"/>
        <v/>
      </c>
    </row>
    <row r="1337" spans="1:7">
      <c r="A1337">
        <v>1337</v>
      </c>
      <c r="B1337">
        <v>1</v>
      </c>
      <c r="C1337" t="s">
        <v>6859</v>
      </c>
      <c r="D1337" t="s">
        <v>28</v>
      </c>
      <c r="E1337" t="s">
        <v>3741</v>
      </c>
      <c r="F1337" t="s">
        <v>3747</v>
      </c>
      <c r="G1337" t="str">
        <f t="shared" si="20"/>
        <v>blockmain</v>
      </c>
    </row>
    <row r="1338" spans="1:7">
      <c r="A1338">
        <v>1338</v>
      </c>
      <c r="B1338">
        <v>1</v>
      </c>
      <c r="C1338" t="s">
        <v>6859</v>
      </c>
      <c r="D1338" t="s">
        <v>28</v>
      </c>
      <c r="E1338" t="s">
        <v>3741</v>
      </c>
      <c r="F1338" t="s">
        <v>3748</v>
      </c>
      <c r="G1338" t="str">
        <f t="shared" si="20"/>
        <v>blockoff</v>
      </c>
    </row>
    <row r="1339" spans="1:7">
      <c r="A1339">
        <v>1339</v>
      </c>
      <c r="B1339">
        <v>1</v>
      </c>
      <c r="C1339" t="s">
        <v>6860</v>
      </c>
      <c r="D1339" s="12" t="s">
        <v>22</v>
      </c>
      <c r="E1339" s="12"/>
      <c r="G1339" t="str">
        <f t="shared" si="20"/>
        <v/>
      </c>
    </row>
    <row r="1340" spans="1:7">
      <c r="A1340">
        <v>1340</v>
      </c>
      <c r="B1340">
        <v>1</v>
      </c>
      <c r="C1340" t="s">
        <v>6861</v>
      </c>
      <c r="D1340" t="s">
        <v>28</v>
      </c>
      <c r="E1340" t="s">
        <v>3741</v>
      </c>
      <c r="F1340" t="s">
        <v>3747</v>
      </c>
      <c r="G1340" t="str">
        <f t="shared" si="20"/>
        <v>blockmain</v>
      </c>
    </row>
    <row r="1341" spans="1:7">
      <c r="A1341">
        <v>1341</v>
      </c>
      <c r="B1341">
        <v>1</v>
      </c>
      <c r="C1341" t="s">
        <v>6861</v>
      </c>
      <c r="D1341" t="s">
        <v>28</v>
      </c>
      <c r="E1341" t="s">
        <v>3741</v>
      </c>
      <c r="F1341" t="s">
        <v>3748</v>
      </c>
      <c r="G1341" t="str">
        <f t="shared" si="20"/>
        <v>blockoff</v>
      </c>
    </row>
    <row r="1342" spans="1:7">
      <c r="A1342">
        <v>1342</v>
      </c>
      <c r="B1342">
        <v>1</v>
      </c>
      <c r="C1342" t="s">
        <v>6862</v>
      </c>
      <c r="D1342" s="12" t="s">
        <v>22</v>
      </c>
      <c r="E1342" s="12"/>
      <c r="G1342" t="str">
        <f t="shared" si="20"/>
        <v/>
      </c>
    </row>
    <row r="1343" spans="1:7">
      <c r="A1343">
        <v>1343</v>
      </c>
      <c r="B1343">
        <v>1</v>
      </c>
      <c r="C1343" t="s">
        <v>6863</v>
      </c>
      <c r="D1343" t="s">
        <v>20</v>
      </c>
      <c r="E1343" t="s">
        <v>3742</v>
      </c>
      <c r="F1343" t="s">
        <v>3747</v>
      </c>
      <c r="G1343" t="str">
        <f t="shared" si="20"/>
        <v>parrymain</v>
      </c>
    </row>
    <row r="1344" spans="1:7">
      <c r="A1344">
        <v>1344</v>
      </c>
      <c r="B1344">
        <v>1</v>
      </c>
      <c r="C1344" t="s">
        <v>6864</v>
      </c>
      <c r="D1344" s="12" t="s">
        <v>22</v>
      </c>
      <c r="E1344" s="12"/>
      <c r="G1344" t="str">
        <f t="shared" si="20"/>
        <v/>
      </c>
    </row>
    <row r="1345" spans="1:7">
      <c r="A1345">
        <v>1345</v>
      </c>
      <c r="B1345">
        <v>1</v>
      </c>
      <c r="C1345" t="s">
        <v>6865</v>
      </c>
      <c r="D1345" t="s">
        <v>20</v>
      </c>
      <c r="E1345" t="s">
        <v>3742</v>
      </c>
      <c r="F1345" t="s">
        <v>3747</v>
      </c>
      <c r="G1345" t="str">
        <f t="shared" si="20"/>
        <v>parrymain</v>
      </c>
    </row>
    <row r="1346" spans="1:7">
      <c r="A1346">
        <v>1346</v>
      </c>
      <c r="B1346">
        <v>1</v>
      </c>
      <c r="C1346" t="s">
        <v>6865</v>
      </c>
      <c r="D1346" t="s">
        <v>1255</v>
      </c>
      <c r="E1346" t="s">
        <v>3744</v>
      </c>
      <c r="F1346" t="s">
        <v>3748</v>
      </c>
      <c r="G1346" t="str">
        <f t="shared" si="20"/>
        <v>offhitoff</v>
      </c>
    </row>
    <row r="1347" spans="1:7">
      <c r="A1347">
        <v>1347</v>
      </c>
      <c r="B1347">
        <v>1</v>
      </c>
      <c r="C1347" t="s">
        <v>6865</v>
      </c>
      <c r="D1347" t="s">
        <v>4389</v>
      </c>
      <c r="G1347" t="str">
        <f t="shared" si="20"/>
        <v/>
      </c>
    </row>
    <row r="1348" spans="1:7">
      <c r="A1348">
        <v>1348</v>
      </c>
      <c r="B1348">
        <v>1</v>
      </c>
      <c r="C1348" t="s">
        <v>6865</v>
      </c>
      <c r="D1348" t="s">
        <v>4390</v>
      </c>
      <c r="G1348" t="str">
        <f t="shared" si="20"/>
        <v/>
      </c>
    </row>
    <row r="1349" spans="1:7">
      <c r="A1349">
        <v>1349</v>
      </c>
      <c r="B1349">
        <v>1</v>
      </c>
      <c r="C1349" t="s">
        <v>6865</v>
      </c>
      <c r="D1349" t="s">
        <v>4392</v>
      </c>
      <c r="G1349" t="str">
        <f t="shared" si="20"/>
        <v/>
      </c>
    </row>
    <row r="1350" spans="1:7">
      <c r="A1350">
        <v>1350</v>
      </c>
      <c r="B1350">
        <v>1</v>
      </c>
      <c r="C1350" t="s">
        <v>6866</v>
      </c>
      <c r="D1350" s="12" t="s">
        <v>22</v>
      </c>
      <c r="E1350" s="12"/>
      <c r="G1350" t="str">
        <f t="shared" si="20"/>
        <v/>
      </c>
    </row>
    <row r="1351" spans="1:7">
      <c r="A1351">
        <v>1351</v>
      </c>
      <c r="B1351">
        <v>1</v>
      </c>
      <c r="C1351" t="s">
        <v>6867</v>
      </c>
      <c r="D1351" t="s">
        <v>20</v>
      </c>
      <c r="E1351" t="s">
        <v>3742</v>
      </c>
      <c r="F1351" t="s">
        <v>3747</v>
      </c>
      <c r="G1351" t="str">
        <f t="shared" si="20"/>
        <v>parrymain</v>
      </c>
    </row>
    <row r="1352" spans="1:7">
      <c r="A1352">
        <v>1352</v>
      </c>
      <c r="B1352">
        <v>1</v>
      </c>
      <c r="C1352" t="s">
        <v>6868</v>
      </c>
      <c r="D1352" s="12" t="s">
        <v>22</v>
      </c>
      <c r="E1352" s="12"/>
      <c r="G1352" t="str">
        <f t="shared" si="20"/>
        <v/>
      </c>
    </row>
    <row r="1353" spans="1:7">
      <c r="A1353">
        <v>1353</v>
      </c>
      <c r="B1353">
        <v>1</v>
      </c>
      <c r="C1353" t="s">
        <v>6869</v>
      </c>
      <c r="D1353" t="s">
        <v>28</v>
      </c>
      <c r="E1353" t="s">
        <v>3741</v>
      </c>
      <c r="F1353" t="s">
        <v>3747</v>
      </c>
      <c r="G1353" t="str">
        <f t="shared" si="20"/>
        <v>blockmain</v>
      </c>
    </row>
    <row r="1354" spans="1:7">
      <c r="A1354">
        <v>1354</v>
      </c>
      <c r="B1354">
        <v>1</v>
      </c>
      <c r="C1354" t="s">
        <v>6870</v>
      </c>
      <c r="D1354" s="12" t="s">
        <v>22</v>
      </c>
      <c r="E1354" s="12"/>
      <c r="G1354" t="str">
        <f t="shared" si="20"/>
        <v/>
      </c>
    </row>
    <row r="1355" spans="1:7">
      <c r="A1355">
        <v>1355</v>
      </c>
      <c r="B1355">
        <v>1</v>
      </c>
      <c r="C1355" t="s">
        <v>6870</v>
      </c>
      <c r="D1355" t="s">
        <v>28</v>
      </c>
      <c r="E1355" t="s">
        <v>3741</v>
      </c>
      <c r="F1355" t="s">
        <v>3747</v>
      </c>
      <c r="G1355" t="str">
        <f t="shared" si="20"/>
        <v>blockmain</v>
      </c>
    </row>
    <row r="1356" spans="1:7">
      <c r="A1356">
        <v>1356</v>
      </c>
      <c r="B1356">
        <v>1</v>
      </c>
      <c r="C1356" t="s">
        <v>6870</v>
      </c>
      <c r="D1356" t="s">
        <v>28</v>
      </c>
      <c r="E1356" t="s">
        <v>3741</v>
      </c>
      <c r="F1356" t="s">
        <v>3748</v>
      </c>
      <c r="G1356" t="str">
        <f t="shared" si="20"/>
        <v>blockoff</v>
      </c>
    </row>
    <row r="1357" spans="1:7">
      <c r="A1357">
        <v>1357</v>
      </c>
      <c r="B1357">
        <v>1</v>
      </c>
      <c r="C1357" t="s">
        <v>6871</v>
      </c>
      <c r="D1357" s="12" t="s">
        <v>22</v>
      </c>
      <c r="E1357" s="12"/>
      <c r="G1357" t="str">
        <f t="shared" si="20"/>
        <v/>
      </c>
    </row>
    <row r="1358" spans="1:7">
      <c r="A1358">
        <v>1358</v>
      </c>
      <c r="B1358">
        <v>1</v>
      </c>
      <c r="C1358" t="s">
        <v>6872</v>
      </c>
      <c r="D1358" t="s">
        <v>4383</v>
      </c>
      <c r="G1358" t="str">
        <f t="shared" si="20"/>
        <v/>
      </c>
    </row>
    <row r="1359" spans="1:7">
      <c r="A1359">
        <v>1359</v>
      </c>
      <c r="B1359">
        <v>1</v>
      </c>
      <c r="C1359" t="s">
        <v>6872</v>
      </c>
      <c r="D1359" t="s">
        <v>5248</v>
      </c>
      <c r="E1359" t="s">
        <v>3743</v>
      </c>
      <c r="F1359" t="s">
        <v>3747</v>
      </c>
      <c r="G1359" t="str">
        <f t="shared" si="20"/>
        <v>mainhitmain</v>
      </c>
    </row>
    <row r="1360" spans="1:7">
      <c r="A1360">
        <v>1360</v>
      </c>
      <c r="B1360">
        <v>1</v>
      </c>
      <c r="C1360" t="s">
        <v>6872</v>
      </c>
      <c r="D1360" t="s">
        <v>2202</v>
      </c>
      <c r="G1360" t="str">
        <f t="shared" si="20"/>
        <v/>
      </c>
    </row>
    <row r="1361" spans="1:7">
      <c r="A1361">
        <v>1361</v>
      </c>
      <c r="B1361">
        <v>1</v>
      </c>
      <c r="C1361" t="s">
        <v>6872</v>
      </c>
      <c r="D1361" t="s">
        <v>2203</v>
      </c>
      <c r="G1361" t="str">
        <f t="shared" si="20"/>
        <v/>
      </c>
    </row>
    <row r="1362" spans="1:7">
      <c r="A1362">
        <v>1362</v>
      </c>
      <c r="B1362">
        <v>1</v>
      </c>
      <c r="C1362" t="s">
        <v>6873</v>
      </c>
      <c r="D1362" s="12" t="s">
        <v>22</v>
      </c>
      <c r="E1362" s="12"/>
      <c r="G1362" t="str">
        <f t="shared" si="20"/>
        <v/>
      </c>
    </row>
    <row r="1363" spans="1:7">
      <c r="A1363">
        <v>1363</v>
      </c>
      <c r="B1363">
        <v>1</v>
      </c>
      <c r="C1363" t="s">
        <v>6874</v>
      </c>
      <c r="D1363" t="s">
        <v>1849</v>
      </c>
      <c r="G1363" t="str">
        <f t="shared" si="20"/>
        <v/>
      </c>
    </row>
    <row r="1364" spans="1:7">
      <c r="A1364">
        <v>1364</v>
      </c>
      <c r="B1364">
        <v>1</v>
      </c>
      <c r="C1364" t="s">
        <v>6874</v>
      </c>
      <c r="D1364" t="s">
        <v>2201</v>
      </c>
      <c r="E1364" t="s">
        <v>3743</v>
      </c>
      <c r="F1364" t="s">
        <v>3747</v>
      </c>
      <c r="G1364" t="str">
        <f t="shared" ref="G1364:G1427" si="21">E1364&amp;F1364</f>
        <v>mainhitmain</v>
      </c>
    </row>
    <row r="1365" spans="1:7">
      <c r="A1365">
        <v>1365</v>
      </c>
      <c r="B1365">
        <v>1</v>
      </c>
      <c r="C1365" t="s">
        <v>6874</v>
      </c>
      <c r="D1365" t="s">
        <v>5257</v>
      </c>
      <c r="G1365" t="str">
        <f t="shared" si="21"/>
        <v/>
      </c>
    </row>
    <row r="1366" spans="1:7">
      <c r="A1366">
        <v>1366</v>
      </c>
      <c r="B1366">
        <v>1</v>
      </c>
      <c r="C1366" t="s">
        <v>6874</v>
      </c>
      <c r="D1366" t="s">
        <v>4389</v>
      </c>
      <c r="G1366" t="str">
        <f t="shared" si="21"/>
        <v/>
      </c>
    </row>
    <row r="1367" spans="1:7">
      <c r="A1367">
        <v>1367</v>
      </c>
      <c r="B1367">
        <v>1</v>
      </c>
      <c r="C1367" t="s">
        <v>6874</v>
      </c>
      <c r="D1367" t="s">
        <v>4390</v>
      </c>
      <c r="G1367" t="str">
        <f t="shared" si="21"/>
        <v/>
      </c>
    </row>
    <row r="1368" spans="1:7">
      <c r="A1368">
        <v>1368</v>
      </c>
      <c r="B1368">
        <v>1</v>
      </c>
      <c r="C1368" t="s">
        <v>6875</v>
      </c>
      <c r="D1368" s="12" t="s">
        <v>22</v>
      </c>
      <c r="E1368" s="12"/>
      <c r="G1368" t="str">
        <f t="shared" si="21"/>
        <v/>
      </c>
    </row>
    <row r="1369" spans="1:7">
      <c r="A1369">
        <v>1369</v>
      </c>
      <c r="B1369">
        <v>1</v>
      </c>
      <c r="C1369" t="s">
        <v>6876</v>
      </c>
      <c r="D1369" t="s">
        <v>28</v>
      </c>
      <c r="E1369" t="s">
        <v>3741</v>
      </c>
      <c r="F1369" t="s">
        <v>3747</v>
      </c>
      <c r="G1369" t="str">
        <f t="shared" si="21"/>
        <v>blockmain</v>
      </c>
    </row>
    <row r="1370" spans="1:7">
      <c r="A1370">
        <v>1370</v>
      </c>
      <c r="B1370">
        <v>1</v>
      </c>
      <c r="C1370" t="s">
        <v>6877</v>
      </c>
      <c r="D1370" s="12" t="s">
        <v>22</v>
      </c>
      <c r="E1370" s="12"/>
      <c r="G1370" t="str">
        <f t="shared" si="21"/>
        <v/>
      </c>
    </row>
    <row r="1371" spans="1:7">
      <c r="A1371">
        <v>1371</v>
      </c>
      <c r="B1371">
        <v>1</v>
      </c>
      <c r="C1371" t="s">
        <v>6878</v>
      </c>
      <c r="D1371" t="s">
        <v>28</v>
      </c>
      <c r="E1371" t="s">
        <v>3741</v>
      </c>
      <c r="F1371" t="s">
        <v>3747</v>
      </c>
      <c r="G1371" t="str">
        <f t="shared" si="21"/>
        <v>blockmain</v>
      </c>
    </row>
    <row r="1372" spans="1:7">
      <c r="A1372">
        <v>1372</v>
      </c>
      <c r="B1372">
        <v>1</v>
      </c>
      <c r="C1372" t="s">
        <v>6879</v>
      </c>
      <c r="D1372" s="12" t="s">
        <v>22</v>
      </c>
      <c r="E1372" s="12"/>
      <c r="G1372" t="str">
        <f t="shared" si="21"/>
        <v/>
      </c>
    </row>
    <row r="1373" spans="1:7">
      <c r="A1373">
        <v>1373</v>
      </c>
      <c r="B1373">
        <v>1</v>
      </c>
      <c r="C1373" t="s">
        <v>6880</v>
      </c>
      <c r="D1373" t="s">
        <v>28</v>
      </c>
      <c r="E1373" t="s">
        <v>3741</v>
      </c>
      <c r="F1373" t="s">
        <v>3747</v>
      </c>
      <c r="G1373" t="str">
        <f t="shared" si="21"/>
        <v>blockmain</v>
      </c>
    </row>
    <row r="1374" spans="1:7">
      <c r="A1374">
        <v>1374</v>
      </c>
      <c r="B1374">
        <v>1</v>
      </c>
      <c r="C1374" t="s">
        <v>6880</v>
      </c>
      <c r="D1374" t="s">
        <v>2229</v>
      </c>
      <c r="E1374" t="s">
        <v>3744</v>
      </c>
      <c r="F1374" t="s">
        <v>3748</v>
      </c>
      <c r="G1374" t="str">
        <f t="shared" si="21"/>
        <v>offhitoff</v>
      </c>
    </row>
    <row r="1375" spans="1:7">
      <c r="A1375">
        <v>1375</v>
      </c>
      <c r="B1375">
        <v>1</v>
      </c>
      <c r="C1375" t="s">
        <v>6880</v>
      </c>
      <c r="D1375" t="s">
        <v>1858</v>
      </c>
      <c r="G1375" t="str">
        <f t="shared" si="21"/>
        <v/>
      </c>
    </row>
    <row r="1376" spans="1:7">
      <c r="A1376">
        <v>1376</v>
      </c>
      <c r="B1376">
        <v>1</v>
      </c>
      <c r="C1376" t="s">
        <v>6880</v>
      </c>
      <c r="D1376" t="s">
        <v>2202</v>
      </c>
      <c r="G1376" t="str">
        <f t="shared" si="21"/>
        <v/>
      </c>
    </row>
    <row r="1377" spans="1:7">
      <c r="A1377">
        <v>1377</v>
      </c>
      <c r="B1377">
        <v>1</v>
      </c>
      <c r="C1377" t="s">
        <v>6880</v>
      </c>
      <c r="D1377" t="s">
        <v>2203</v>
      </c>
      <c r="G1377" t="str">
        <f t="shared" si="21"/>
        <v/>
      </c>
    </row>
    <row r="1378" spans="1:7">
      <c r="A1378">
        <v>1378</v>
      </c>
      <c r="B1378">
        <v>1</v>
      </c>
      <c r="C1378" t="s">
        <v>6881</v>
      </c>
      <c r="D1378" s="12" t="s">
        <v>22</v>
      </c>
      <c r="E1378" s="12"/>
      <c r="G1378" t="str">
        <f t="shared" si="21"/>
        <v/>
      </c>
    </row>
    <row r="1379" spans="1:7">
      <c r="A1379">
        <v>1379</v>
      </c>
      <c r="B1379">
        <v>1</v>
      </c>
      <c r="C1379" t="s">
        <v>6882</v>
      </c>
      <c r="D1379" t="s">
        <v>20</v>
      </c>
      <c r="E1379" t="s">
        <v>3742</v>
      </c>
      <c r="F1379" t="s">
        <v>3747</v>
      </c>
      <c r="G1379" t="str">
        <f t="shared" si="21"/>
        <v>parrymain</v>
      </c>
    </row>
    <row r="1380" spans="1:7">
      <c r="A1380">
        <v>1380</v>
      </c>
      <c r="B1380">
        <v>1</v>
      </c>
      <c r="C1380" t="s">
        <v>6882</v>
      </c>
      <c r="D1380" t="s">
        <v>20</v>
      </c>
      <c r="E1380" t="s">
        <v>3742</v>
      </c>
      <c r="F1380" t="s">
        <v>3748</v>
      </c>
      <c r="G1380" t="str">
        <f t="shared" si="21"/>
        <v>parryoff</v>
      </c>
    </row>
    <row r="1381" spans="1:7">
      <c r="A1381">
        <v>1381</v>
      </c>
      <c r="B1381">
        <v>1</v>
      </c>
      <c r="C1381" t="s">
        <v>6883</v>
      </c>
      <c r="D1381" s="12" t="s">
        <v>22</v>
      </c>
      <c r="E1381" s="12"/>
      <c r="G1381" t="str">
        <f t="shared" si="21"/>
        <v/>
      </c>
    </row>
    <row r="1382" spans="1:7">
      <c r="A1382">
        <v>1382</v>
      </c>
      <c r="B1382">
        <v>1</v>
      </c>
      <c r="C1382" t="s">
        <v>6884</v>
      </c>
      <c r="D1382" t="s">
        <v>4381</v>
      </c>
      <c r="G1382" t="str">
        <f t="shared" si="21"/>
        <v/>
      </c>
    </row>
    <row r="1383" spans="1:7">
      <c r="A1383">
        <v>1383</v>
      </c>
      <c r="B1383">
        <v>1</v>
      </c>
      <c r="C1383" t="s">
        <v>6884</v>
      </c>
      <c r="D1383" t="s">
        <v>20</v>
      </c>
      <c r="E1383" t="s">
        <v>3742</v>
      </c>
      <c r="F1383" t="s">
        <v>3747</v>
      </c>
      <c r="G1383" t="str">
        <f t="shared" si="21"/>
        <v>parrymain</v>
      </c>
    </row>
    <row r="1384" spans="1:7">
      <c r="A1384">
        <v>1384</v>
      </c>
      <c r="B1384">
        <v>1</v>
      </c>
      <c r="C1384" t="s">
        <v>6884</v>
      </c>
      <c r="D1384" t="s">
        <v>20</v>
      </c>
      <c r="E1384" t="s">
        <v>3742</v>
      </c>
      <c r="F1384" t="s">
        <v>3748</v>
      </c>
      <c r="G1384" t="str">
        <f t="shared" si="21"/>
        <v>parryoff</v>
      </c>
    </row>
    <row r="1385" spans="1:7">
      <c r="A1385">
        <v>1385</v>
      </c>
      <c r="B1385">
        <v>1</v>
      </c>
      <c r="C1385" t="s">
        <v>6885</v>
      </c>
      <c r="D1385" s="12" t="s">
        <v>22</v>
      </c>
      <c r="E1385" s="12"/>
      <c r="G1385" t="str">
        <f t="shared" si="21"/>
        <v/>
      </c>
    </row>
    <row r="1386" spans="1:7">
      <c r="A1386">
        <v>1386</v>
      </c>
      <c r="B1386">
        <v>1</v>
      </c>
      <c r="C1386" t="s">
        <v>6886</v>
      </c>
      <c r="D1386" t="s">
        <v>28</v>
      </c>
      <c r="E1386" t="s">
        <v>3741</v>
      </c>
      <c r="F1386" t="s">
        <v>3747</v>
      </c>
      <c r="G1386" t="str">
        <f t="shared" si="21"/>
        <v>blockmain</v>
      </c>
    </row>
    <row r="1387" spans="1:7">
      <c r="A1387">
        <v>1387</v>
      </c>
      <c r="B1387">
        <v>1</v>
      </c>
      <c r="C1387" t="s">
        <v>6887</v>
      </c>
      <c r="D1387" s="12" t="s">
        <v>22</v>
      </c>
      <c r="E1387" s="12"/>
      <c r="G1387" t="str">
        <f t="shared" si="21"/>
        <v/>
      </c>
    </row>
    <row r="1388" spans="1:7">
      <c r="A1388">
        <v>1388</v>
      </c>
      <c r="B1388">
        <v>1</v>
      </c>
      <c r="C1388" t="s">
        <v>6888</v>
      </c>
      <c r="D1388" t="s">
        <v>1849</v>
      </c>
      <c r="G1388" t="str">
        <f t="shared" si="21"/>
        <v/>
      </c>
    </row>
    <row r="1389" spans="1:7">
      <c r="A1389">
        <v>1389</v>
      </c>
      <c r="B1389">
        <v>1</v>
      </c>
      <c r="C1389" t="s">
        <v>6888</v>
      </c>
      <c r="D1389" t="s">
        <v>2371</v>
      </c>
      <c r="E1389" t="s">
        <v>3743</v>
      </c>
      <c r="F1389" t="s">
        <v>3747</v>
      </c>
      <c r="G1389" t="str">
        <f t="shared" si="21"/>
        <v>mainhitmain</v>
      </c>
    </row>
    <row r="1390" spans="1:7">
      <c r="A1390">
        <v>1390</v>
      </c>
      <c r="B1390">
        <v>1</v>
      </c>
      <c r="C1390" t="s">
        <v>6888</v>
      </c>
      <c r="D1390" t="s">
        <v>2202</v>
      </c>
      <c r="G1390" t="str">
        <f t="shared" si="21"/>
        <v/>
      </c>
    </row>
    <row r="1391" spans="1:7">
      <c r="A1391">
        <v>1391</v>
      </c>
      <c r="B1391">
        <v>1</v>
      </c>
      <c r="C1391" t="s">
        <v>6888</v>
      </c>
      <c r="D1391" t="s">
        <v>2203</v>
      </c>
      <c r="G1391" t="str">
        <f t="shared" si="21"/>
        <v/>
      </c>
    </row>
    <row r="1392" spans="1:7">
      <c r="A1392">
        <v>1392</v>
      </c>
      <c r="B1392">
        <v>1</v>
      </c>
      <c r="C1392" t="s">
        <v>6888</v>
      </c>
      <c r="D1392" t="s">
        <v>28</v>
      </c>
      <c r="E1392" t="s">
        <v>3741</v>
      </c>
      <c r="F1392" t="s">
        <v>3748</v>
      </c>
      <c r="G1392" t="str">
        <f t="shared" si="21"/>
        <v>blockoff</v>
      </c>
    </row>
    <row r="1393" spans="1:7">
      <c r="A1393">
        <v>1393</v>
      </c>
      <c r="B1393">
        <v>1</v>
      </c>
      <c r="C1393" t="s">
        <v>6888</v>
      </c>
      <c r="D1393" s="12" t="s">
        <v>22</v>
      </c>
      <c r="E1393" s="12"/>
      <c r="G1393" t="str">
        <f t="shared" si="21"/>
        <v/>
      </c>
    </row>
    <row r="1394" spans="1:7">
      <c r="A1394">
        <v>1394</v>
      </c>
      <c r="B1394">
        <v>1</v>
      </c>
      <c r="C1394" t="s">
        <v>6889</v>
      </c>
      <c r="D1394" t="s">
        <v>1849</v>
      </c>
      <c r="G1394" t="str">
        <f t="shared" si="21"/>
        <v/>
      </c>
    </row>
    <row r="1395" spans="1:7">
      <c r="A1395">
        <v>1395</v>
      </c>
      <c r="B1395">
        <v>1</v>
      </c>
      <c r="C1395" t="s">
        <v>6889</v>
      </c>
      <c r="D1395" t="s">
        <v>1850</v>
      </c>
      <c r="E1395" t="s">
        <v>3743</v>
      </c>
      <c r="F1395" t="s">
        <v>3747</v>
      </c>
      <c r="G1395" t="str">
        <f t="shared" si="21"/>
        <v>mainhitmain</v>
      </c>
    </row>
    <row r="1396" spans="1:7">
      <c r="A1396">
        <v>1396</v>
      </c>
      <c r="B1396">
        <v>1</v>
      </c>
      <c r="C1396" t="s">
        <v>6889</v>
      </c>
      <c r="D1396" t="s">
        <v>577</v>
      </c>
      <c r="G1396" t="str">
        <f t="shared" si="21"/>
        <v/>
      </c>
    </row>
    <row r="1397" spans="1:7">
      <c r="A1397">
        <v>1397</v>
      </c>
      <c r="B1397">
        <v>1</v>
      </c>
      <c r="C1397" t="s">
        <v>6889</v>
      </c>
      <c r="D1397" t="s">
        <v>4389</v>
      </c>
      <c r="G1397" t="str">
        <f t="shared" si="21"/>
        <v/>
      </c>
    </row>
    <row r="1398" spans="1:7">
      <c r="A1398">
        <v>1398</v>
      </c>
      <c r="B1398">
        <v>1</v>
      </c>
      <c r="C1398" t="s">
        <v>6889</v>
      </c>
      <c r="D1398" t="s">
        <v>4390</v>
      </c>
      <c r="G1398" t="str">
        <f t="shared" si="21"/>
        <v/>
      </c>
    </row>
    <row r="1399" spans="1:7">
      <c r="A1399">
        <v>1399</v>
      </c>
      <c r="B1399">
        <v>1</v>
      </c>
      <c r="C1399" t="s">
        <v>6889</v>
      </c>
      <c r="D1399" t="s">
        <v>4392</v>
      </c>
      <c r="G1399" t="str">
        <f t="shared" si="21"/>
        <v/>
      </c>
    </row>
    <row r="1400" spans="1:7">
      <c r="A1400">
        <v>1400</v>
      </c>
      <c r="B1400">
        <v>1</v>
      </c>
      <c r="C1400" t="s">
        <v>6890</v>
      </c>
      <c r="D1400" s="12" t="s">
        <v>22</v>
      </c>
      <c r="E1400" s="12"/>
      <c r="G1400" t="str">
        <f t="shared" si="21"/>
        <v/>
      </c>
    </row>
    <row r="1401" spans="1:7">
      <c r="A1401">
        <v>1401</v>
      </c>
      <c r="B1401">
        <v>1</v>
      </c>
      <c r="C1401" t="s">
        <v>6891</v>
      </c>
      <c r="D1401" t="s">
        <v>1849</v>
      </c>
      <c r="G1401" t="str">
        <f t="shared" si="21"/>
        <v/>
      </c>
    </row>
    <row r="1402" spans="1:7">
      <c r="A1402">
        <v>1402</v>
      </c>
      <c r="B1402">
        <v>1</v>
      </c>
      <c r="C1402" t="s">
        <v>6891</v>
      </c>
      <c r="D1402" t="s">
        <v>6892</v>
      </c>
      <c r="E1402" t="s">
        <v>3743</v>
      </c>
      <c r="F1402" t="s">
        <v>3747</v>
      </c>
      <c r="G1402" t="str">
        <f t="shared" si="21"/>
        <v>mainhitmain</v>
      </c>
    </row>
    <row r="1403" spans="1:7">
      <c r="A1403">
        <v>1403</v>
      </c>
      <c r="B1403">
        <v>1</v>
      </c>
      <c r="C1403" t="s">
        <v>6891</v>
      </c>
      <c r="D1403" t="s">
        <v>1830</v>
      </c>
      <c r="G1403" t="str">
        <f t="shared" si="21"/>
        <v/>
      </c>
    </row>
    <row r="1404" spans="1:7">
      <c r="A1404">
        <v>1404</v>
      </c>
      <c r="B1404">
        <v>1</v>
      </c>
      <c r="C1404" t="s">
        <v>6891</v>
      </c>
      <c r="D1404" t="s">
        <v>1831</v>
      </c>
      <c r="G1404" t="str">
        <f t="shared" si="21"/>
        <v/>
      </c>
    </row>
    <row r="1405" spans="1:7">
      <c r="A1405">
        <v>1405</v>
      </c>
      <c r="B1405">
        <v>1</v>
      </c>
      <c r="C1405" t="s">
        <v>6891</v>
      </c>
      <c r="D1405" t="s">
        <v>27</v>
      </c>
      <c r="E1405" t="s">
        <v>3746</v>
      </c>
      <c r="F1405" t="s">
        <v>3748</v>
      </c>
      <c r="G1405" t="str">
        <f t="shared" si="21"/>
        <v>missoff</v>
      </c>
    </row>
    <row r="1406" spans="1:7">
      <c r="A1406">
        <v>1406</v>
      </c>
      <c r="B1406">
        <v>1</v>
      </c>
      <c r="C1406" t="s">
        <v>6893</v>
      </c>
      <c r="D1406" s="12" t="s">
        <v>22</v>
      </c>
      <c r="E1406" s="12"/>
      <c r="G1406" t="str">
        <f t="shared" si="21"/>
        <v/>
      </c>
    </row>
    <row r="1407" spans="1:7">
      <c r="A1407">
        <v>1407</v>
      </c>
      <c r="B1407">
        <v>1</v>
      </c>
      <c r="C1407" t="s">
        <v>6894</v>
      </c>
      <c r="D1407" t="s">
        <v>20</v>
      </c>
      <c r="E1407" t="s">
        <v>3742</v>
      </c>
      <c r="F1407" t="s">
        <v>3747</v>
      </c>
      <c r="G1407" t="str">
        <f t="shared" si="21"/>
        <v>parrymain</v>
      </c>
    </row>
    <row r="1408" spans="1:7">
      <c r="A1408">
        <v>1408</v>
      </c>
      <c r="B1408">
        <v>1</v>
      </c>
      <c r="C1408" t="s">
        <v>6895</v>
      </c>
      <c r="D1408" s="12" t="s">
        <v>22</v>
      </c>
      <c r="E1408" s="12"/>
      <c r="G1408" t="str">
        <f t="shared" si="21"/>
        <v/>
      </c>
    </row>
    <row r="1409" spans="1:7">
      <c r="A1409">
        <v>1409</v>
      </c>
      <c r="B1409">
        <v>1</v>
      </c>
      <c r="C1409" t="s">
        <v>6896</v>
      </c>
      <c r="D1409" t="s">
        <v>28</v>
      </c>
      <c r="E1409" t="s">
        <v>3741</v>
      </c>
      <c r="F1409" t="s">
        <v>3747</v>
      </c>
      <c r="G1409" t="str">
        <f t="shared" si="21"/>
        <v>blockmain</v>
      </c>
    </row>
    <row r="1410" spans="1:7">
      <c r="A1410">
        <v>1410</v>
      </c>
      <c r="B1410">
        <v>1</v>
      </c>
      <c r="C1410" t="s">
        <v>6897</v>
      </c>
      <c r="D1410" t="s">
        <v>1834</v>
      </c>
      <c r="G1410" t="str">
        <f t="shared" si="21"/>
        <v/>
      </c>
    </row>
    <row r="1411" spans="1:7">
      <c r="A1411">
        <v>1411</v>
      </c>
      <c r="B1411">
        <v>1</v>
      </c>
      <c r="C1411" t="s">
        <v>6897</v>
      </c>
      <c r="D1411" s="12" t="s">
        <v>22</v>
      </c>
      <c r="E1411" s="12"/>
      <c r="G1411" t="str">
        <f t="shared" si="21"/>
        <v/>
      </c>
    </row>
    <row r="1412" spans="1:7">
      <c r="A1412">
        <v>1412</v>
      </c>
      <c r="B1412">
        <v>1</v>
      </c>
      <c r="C1412" t="s">
        <v>6898</v>
      </c>
      <c r="D1412" t="s">
        <v>20</v>
      </c>
      <c r="E1412" t="s">
        <v>3742</v>
      </c>
      <c r="F1412" t="s">
        <v>3747</v>
      </c>
      <c r="G1412" t="str">
        <f t="shared" si="21"/>
        <v>parrymain</v>
      </c>
    </row>
    <row r="1413" spans="1:7">
      <c r="A1413">
        <v>1413</v>
      </c>
      <c r="B1413">
        <v>1</v>
      </c>
      <c r="C1413" t="s">
        <v>6898</v>
      </c>
      <c r="D1413" t="s">
        <v>28</v>
      </c>
      <c r="E1413" t="s">
        <v>3741</v>
      </c>
      <c r="F1413" t="s">
        <v>3748</v>
      </c>
      <c r="G1413" t="str">
        <f t="shared" si="21"/>
        <v>blockoff</v>
      </c>
    </row>
    <row r="1414" spans="1:7">
      <c r="A1414">
        <v>1414</v>
      </c>
      <c r="B1414">
        <v>1</v>
      </c>
      <c r="C1414" t="s">
        <v>6899</v>
      </c>
      <c r="D1414" s="12" t="s">
        <v>22</v>
      </c>
      <c r="E1414" s="12"/>
      <c r="G1414" t="str">
        <f t="shared" si="21"/>
        <v/>
      </c>
    </row>
    <row r="1415" spans="1:7">
      <c r="A1415">
        <v>1415</v>
      </c>
      <c r="B1415">
        <v>1</v>
      </c>
      <c r="C1415" t="s">
        <v>6900</v>
      </c>
      <c r="D1415" t="s">
        <v>1748</v>
      </c>
      <c r="G1415" t="str">
        <f t="shared" si="21"/>
        <v/>
      </c>
    </row>
    <row r="1416" spans="1:7">
      <c r="A1416">
        <v>1416</v>
      </c>
      <c r="B1416">
        <v>1</v>
      </c>
      <c r="C1416" t="s">
        <v>6900</v>
      </c>
      <c r="D1416" t="s">
        <v>2244</v>
      </c>
      <c r="E1416" t="s">
        <v>3743</v>
      </c>
      <c r="F1416" t="s">
        <v>3747</v>
      </c>
      <c r="G1416" t="str">
        <f t="shared" si="21"/>
        <v>mainhitmain</v>
      </c>
    </row>
    <row r="1417" spans="1:7">
      <c r="A1417">
        <v>1417</v>
      </c>
      <c r="B1417">
        <v>1</v>
      </c>
      <c r="C1417" t="s">
        <v>6900</v>
      </c>
      <c r="D1417" t="s">
        <v>3019</v>
      </c>
      <c r="E1417" t="s">
        <v>3744</v>
      </c>
      <c r="F1417" t="s">
        <v>3748</v>
      </c>
      <c r="G1417" t="str">
        <f t="shared" si="21"/>
        <v>offhitoff</v>
      </c>
    </row>
    <row r="1418" spans="1:7">
      <c r="A1418">
        <v>1418</v>
      </c>
      <c r="B1418">
        <v>1</v>
      </c>
      <c r="C1418" t="s">
        <v>6900</v>
      </c>
      <c r="D1418" t="s">
        <v>1186</v>
      </c>
      <c r="G1418" t="str">
        <f t="shared" si="21"/>
        <v/>
      </c>
    </row>
    <row r="1419" spans="1:7">
      <c r="A1419">
        <v>1419</v>
      </c>
      <c r="B1419">
        <v>1</v>
      </c>
      <c r="C1419" t="s">
        <v>6901</v>
      </c>
      <c r="D1419" s="12" t="s">
        <v>22</v>
      </c>
      <c r="E1419" s="12"/>
      <c r="G1419" t="str">
        <f t="shared" si="21"/>
        <v/>
      </c>
    </row>
    <row r="1420" spans="1:7">
      <c r="A1420">
        <v>1420</v>
      </c>
      <c r="B1420">
        <v>1</v>
      </c>
      <c r="C1420" t="s">
        <v>6901</v>
      </c>
      <c r="D1420" t="s">
        <v>36</v>
      </c>
      <c r="G1420" t="str">
        <f t="shared" si="21"/>
        <v/>
      </c>
    </row>
    <row r="1421" spans="1:7">
      <c r="A1421">
        <v>1421</v>
      </c>
      <c r="B1421">
        <v>1</v>
      </c>
      <c r="C1421" t="s">
        <v>6901</v>
      </c>
      <c r="D1421" t="s">
        <v>616</v>
      </c>
      <c r="E1421" t="s">
        <v>3743</v>
      </c>
      <c r="F1421" t="s">
        <v>3747</v>
      </c>
      <c r="G1421" t="str">
        <f t="shared" si="21"/>
        <v>mainhitmain</v>
      </c>
    </row>
    <row r="1422" spans="1:7">
      <c r="A1422">
        <v>1422</v>
      </c>
      <c r="B1422">
        <v>1</v>
      </c>
      <c r="C1422" t="s">
        <v>6901</v>
      </c>
      <c r="D1422" t="s">
        <v>1800</v>
      </c>
      <c r="G1422" t="str">
        <f t="shared" si="21"/>
        <v/>
      </c>
    </row>
    <row r="1423" spans="1:7">
      <c r="A1423">
        <v>1423</v>
      </c>
      <c r="B1423">
        <v>1</v>
      </c>
      <c r="C1423" t="s">
        <v>6901</v>
      </c>
      <c r="D1423" t="s">
        <v>20</v>
      </c>
      <c r="E1423" t="s">
        <v>3742</v>
      </c>
      <c r="F1423" t="s">
        <v>3748</v>
      </c>
      <c r="G1423" t="str">
        <f t="shared" si="21"/>
        <v>parryoff</v>
      </c>
    </row>
    <row r="1424" spans="1:7">
      <c r="A1424">
        <v>1424</v>
      </c>
      <c r="B1424">
        <v>1</v>
      </c>
      <c r="C1424" t="s">
        <v>6902</v>
      </c>
      <c r="D1424" s="12" t="s">
        <v>22</v>
      </c>
      <c r="E1424" s="12"/>
      <c r="G1424" t="str">
        <f t="shared" si="21"/>
        <v/>
      </c>
    </row>
    <row r="1425" spans="1:7">
      <c r="A1425">
        <v>1425</v>
      </c>
      <c r="B1425">
        <v>1</v>
      </c>
      <c r="C1425" t="s">
        <v>6903</v>
      </c>
      <c r="D1425" t="s">
        <v>28</v>
      </c>
      <c r="E1425" t="s">
        <v>3741</v>
      </c>
      <c r="F1425" t="s">
        <v>3747</v>
      </c>
      <c r="G1425" t="str">
        <f t="shared" si="21"/>
        <v>blockmain</v>
      </c>
    </row>
    <row r="1426" spans="1:7">
      <c r="A1426">
        <v>1426</v>
      </c>
      <c r="B1426">
        <v>1</v>
      </c>
      <c r="C1426" t="s">
        <v>6903</v>
      </c>
      <c r="D1426" t="s">
        <v>20</v>
      </c>
      <c r="E1426" t="s">
        <v>3742</v>
      </c>
      <c r="F1426" t="s">
        <v>3748</v>
      </c>
      <c r="G1426" t="str">
        <f t="shared" si="21"/>
        <v>parryoff</v>
      </c>
    </row>
    <row r="1427" spans="1:7">
      <c r="A1427">
        <v>1427</v>
      </c>
      <c r="B1427">
        <v>1</v>
      </c>
      <c r="C1427" t="s">
        <v>6903</v>
      </c>
      <c r="D1427" s="12" t="s">
        <v>22</v>
      </c>
      <c r="E1427" s="12"/>
      <c r="G1427" t="str">
        <f t="shared" si="21"/>
        <v/>
      </c>
    </row>
    <row r="1428" spans="1:7">
      <c r="A1428">
        <v>1428</v>
      </c>
      <c r="B1428">
        <v>1</v>
      </c>
      <c r="C1428" t="s">
        <v>6904</v>
      </c>
      <c r="D1428" t="s">
        <v>20</v>
      </c>
      <c r="E1428" t="s">
        <v>3742</v>
      </c>
      <c r="F1428" t="s">
        <v>3747</v>
      </c>
      <c r="G1428" t="str">
        <f t="shared" ref="G1428:G1491" si="22">E1428&amp;F1428</f>
        <v>parrymain</v>
      </c>
    </row>
    <row r="1429" spans="1:7">
      <c r="A1429">
        <v>1429</v>
      </c>
      <c r="B1429">
        <v>1</v>
      </c>
      <c r="C1429" t="s">
        <v>6904</v>
      </c>
      <c r="D1429" t="s">
        <v>20</v>
      </c>
      <c r="E1429" t="s">
        <v>3742</v>
      </c>
      <c r="F1429" t="s">
        <v>3748</v>
      </c>
      <c r="G1429" t="str">
        <f t="shared" si="22"/>
        <v>parryoff</v>
      </c>
    </row>
    <row r="1430" spans="1:7">
      <c r="A1430">
        <v>1430</v>
      </c>
      <c r="B1430">
        <v>1</v>
      </c>
      <c r="C1430" t="s">
        <v>6904</v>
      </c>
      <c r="D1430" s="12" t="s">
        <v>22</v>
      </c>
      <c r="E1430" s="12"/>
      <c r="G1430" t="str">
        <f t="shared" si="22"/>
        <v/>
      </c>
    </row>
    <row r="1431" spans="1:7">
      <c r="A1431">
        <v>1431</v>
      </c>
      <c r="B1431">
        <v>1</v>
      </c>
      <c r="C1431" t="s">
        <v>6905</v>
      </c>
      <c r="D1431" t="s">
        <v>28</v>
      </c>
      <c r="E1431" t="s">
        <v>3741</v>
      </c>
      <c r="F1431" t="s">
        <v>3747</v>
      </c>
      <c r="G1431" t="str">
        <f t="shared" si="22"/>
        <v>blockmain</v>
      </c>
    </row>
    <row r="1432" spans="1:7">
      <c r="A1432">
        <v>1432</v>
      </c>
      <c r="B1432">
        <v>1</v>
      </c>
      <c r="C1432" t="s">
        <v>6905</v>
      </c>
      <c r="D1432" t="s">
        <v>20</v>
      </c>
      <c r="E1432" t="s">
        <v>3742</v>
      </c>
      <c r="F1432" t="s">
        <v>3748</v>
      </c>
      <c r="G1432" t="str">
        <f t="shared" si="22"/>
        <v>parryoff</v>
      </c>
    </row>
    <row r="1433" spans="1:7">
      <c r="A1433">
        <v>1433</v>
      </c>
      <c r="B1433">
        <v>1</v>
      </c>
      <c r="C1433" t="s">
        <v>6905</v>
      </c>
      <c r="D1433" s="12" t="s">
        <v>22</v>
      </c>
      <c r="E1433" s="12"/>
      <c r="G1433" t="str">
        <f t="shared" si="22"/>
        <v/>
      </c>
    </row>
    <row r="1434" spans="1:7">
      <c r="A1434">
        <v>1434</v>
      </c>
      <c r="B1434">
        <v>1</v>
      </c>
      <c r="C1434" t="s">
        <v>6906</v>
      </c>
      <c r="D1434" t="s">
        <v>28</v>
      </c>
      <c r="E1434" t="s">
        <v>3741</v>
      </c>
      <c r="F1434" t="s">
        <v>3747</v>
      </c>
      <c r="G1434" t="str">
        <f t="shared" si="22"/>
        <v>blockmain</v>
      </c>
    </row>
    <row r="1435" spans="1:7">
      <c r="A1435">
        <v>1435</v>
      </c>
      <c r="B1435">
        <v>1</v>
      </c>
      <c r="C1435" t="s">
        <v>6906</v>
      </c>
      <c r="D1435" t="s">
        <v>28</v>
      </c>
      <c r="E1435" t="s">
        <v>3741</v>
      </c>
      <c r="F1435" t="s">
        <v>3748</v>
      </c>
      <c r="G1435" t="str">
        <f t="shared" si="22"/>
        <v>blockoff</v>
      </c>
    </row>
    <row r="1436" spans="1:7">
      <c r="A1436">
        <v>1436</v>
      </c>
      <c r="B1436">
        <v>1</v>
      </c>
      <c r="C1436" t="s">
        <v>6907</v>
      </c>
      <c r="D1436" s="12" t="s">
        <v>22</v>
      </c>
      <c r="E1436" s="12"/>
      <c r="G1436" t="str">
        <f t="shared" si="22"/>
        <v/>
      </c>
    </row>
    <row r="1437" spans="1:7">
      <c r="A1437">
        <v>1437</v>
      </c>
      <c r="B1437">
        <v>1</v>
      </c>
      <c r="C1437" t="s">
        <v>6908</v>
      </c>
      <c r="D1437" t="s">
        <v>1328</v>
      </c>
      <c r="G1437" t="str">
        <f t="shared" si="22"/>
        <v/>
      </c>
    </row>
    <row r="1438" spans="1:7">
      <c r="A1438">
        <v>1438</v>
      </c>
      <c r="B1438">
        <v>1</v>
      </c>
      <c r="C1438" t="s">
        <v>6908</v>
      </c>
      <c r="D1438" t="s">
        <v>1577</v>
      </c>
      <c r="E1438" t="s">
        <v>3743</v>
      </c>
      <c r="F1438" t="s">
        <v>3747</v>
      </c>
      <c r="G1438" t="str">
        <f t="shared" si="22"/>
        <v>mainhitmain</v>
      </c>
    </row>
    <row r="1439" spans="1:7">
      <c r="A1439">
        <v>1439</v>
      </c>
      <c r="B1439">
        <v>1</v>
      </c>
      <c r="C1439" t="s">
        <v>6908</v>
      </c>
      <c r="D1439" t="s">
        <v>20</v>
      </c>
      <c r="E1439" t="s">
        <v>3742</v>
      </c>
      <c r="F1439" t="s">
        <v>3748</v>
      </c>
      <c r="G1439" t="str">
        <f t="shared" si="22"/>
        <v>parryoff</v>
      </c>
    </row>
    <row r="1440" spans="1:7">
      <c r="A1440">
        <v>1440</v>
      </c>
      <c r="B1440">
        <v>1</v>
      </c>
      <c r="C1440" t="s">
        <v>6909</v>
      </c>
      <c r="D1440" s="12" t="s">
        <v>22</v>
      </c>
      <c r="E1440" s="12"/>
      <c r="G1440" t="str">
        <f t="shared" si="22"/>
        <v/>
      </c>
    </row>
    <row r="1441" spans="1:7">
      <c r="A1441">
        <v>1441</v>
      </c>
      <c r="B1441">
        <v>1</v>
      </c>
      <c r="C1441" t="s">
        <v>6910</v>
      </c>
      <c r="D1441" t="s">
        <v>28</v>
      </c>
      <c r="E1441" t="s">
        <v>3741</v>
      </c>
      <c r="F1441" t="s">
        <v>3747</v>
      </c>
      <c r="G1441" t="str">
        <f t="shared" si="22"/>
        <v>blockmain</v>
      </c>
    </row>
    <row r="1442" spans="1:7">
      <c r="A1442">
        <v>1442</v>
      </c>
      <c r="B1442">
        <v>1</v>
      </c>
      <c r="C1442" t="s">
        <v>6910</v>
      </c>
      <c r="D1442" t="s">
        <v>28</v>
      </c>
      <c r="E1442" t="s">
        <v>3741</v>
      </c>
      <c r="F1442" t="s">
        <v>3748</v>
      </c>
      <c r="G1442" t="str">
        <f t="shared" si="22"/>
        <v>blockoff</v>
      </c>
    </row>
    <row r="1443" spans="1:7">
      <c r="A1443">
        <v>1443</v>
      </c>
      <c r="B1443">
        <v>1</v>
      </c>
      <c r="C1443" t="s">
        <v>6911</v>
      </c>
      <c r="D1443" s="12" t="s">
        <v>22</v>
      </c>
      <c r="E1443" s="12"/>
      <c r="G1443" t="str">
        <f t="shared" si="22"/>
        <v/>
      </c>
    </row>
    <row r="1444" spans="1:7">
      <c r="A1444">
        <v>1444</v>
      </c>
      <c r="B1444">
        <v>1</v>
      </c>
      <c r="C1444" t="s">
        <v>6912</v>
      </c>
      <c r="D1444" t="s">
        <v>28</v>
      </c>
      <c r="E1444" t="s">
        <v>3741</v>
      </c>
      <c r="F1444" t="s">
        <v>3747</v>
      </c>
      <c r="G1444" t="str">
        <f t="shared" si="22"/>
        <v>blockmain</v>
      </c>
    </row>
    <row r="1445" spans="1:7">
      <c r="A1445">
        <v>1445</v>
      </c>
      <c r="B1445">
        <v>1</v>
      </c>
      <c r="C1445" t="s">
        <v>6912</v>
      </c>
      <c r="D1445" t="s">
        <v>28</v>
      </c>
      <c r="E1445" t="s">
        <v>3741</v>
      </c>
      <c r="F1445" t="s">
        <v>3748</v>
      </c>
      <c r="G1445" t="str">
        <f t="shared" si="22"/>
        <v>blockoff</v>
      </c>
    </row>
    <row r="1446" spans="1:7">
      <c r="A1446">
        <v>1446</v>
      </c>
      <c r="B1446">
        <v>1</v>
      </c>
      <c r="C1446" t="s">
        <v>6912</v>
      </c>
      <c r="D1446" s="12" t="s">
        <v>22</v>
      </c>
      <c r="E1446" s="12"/>
      <c r="G1446" t="str">
        <f t="shared" si="22"/>
        <v/>
      </c>
    </row>
    <row r="1447" spans="1:7">
      <c r="A1447">
        <v>1447</v>
      </c>
      <c r="B1447">
        <v>1</v>
      </c>
      <c r="C1447" t="s">
        <v>6913</v>
      </c>
      <c r="D1447" t="s">
        <v>36</v>
      </c>
      <c r="G1447" t="str">
        <f t="shared" si="22"/>
        <v/>
      </c>
    </row>
    <row r="1448" spans="1:7">
      <c r="A1448">
        <v>1448</v>
      </c>
      <c r="B1448">
        <v>1</v>
      </c>
      <c r="C1448" t="s">
        <v>6913</v>
      </c>
      <c r="D1448" t="s">
        <v>116</v>
      </c>
      <c r="E1448" t="s">
        <v>3743</v>
      </c>
      <c r="F1448" t="s">
        <v>3747</v>
      </c>
      <c r="G1448" t="str">
        <f t="shared" si="22"/>
        <v>mainhitmain</v>
      </c>
    </row>
    <row r="1449" spans="1:7">
      <c r="A1449">
        <v>1449</v>
      </c>
      <c r="B1449">
        <v>1</v>
      </c>
      <c r="C1449" t="s">
        <v>6913</v>
      </c>
      <c r="D1449" t="s">
        <v>2982</v>
      </c>
      <c r="E1449" t="s">
        <v>3744</v>
      </c>
      <c r="F1449" t="s">
        <v>3748</v>
      </c>
      <c r="G1449" t="str">
        <f t="shared" si="22"/>
        <v>offhitoff</v>
      </c>
    </row>
    <row r="1450" spans="1:7">
      <c r="A1450">
        <v>1450</v>
      </c>
      <c r="B1450">
        <v>1</v>
      </c>
      <c r="C1450" t="s">
        <v>6913</v>
      </c>
      <c r="D1450" t="s">
        <v>531</v>
      </c>
      <c r="G1450" t="str">
        <f t="shared" si="22"/>
        <v/>
      </c>
    </row>
    <row r="1451" spans="1:7">
      <c r="A1451">
        <v>1451</v>
      </c>
      <c r="B1451">
        <v>1</v>
      </c>
      <c r="C1451" t="s">
        <v>6914</v>
      </c>
      <c r="D1451" s="12" t="s">
        <v>22</v>
      </c>
      <c r="E1451" s="12"/>
      <c r="G1451" t="str">
        <f t="shared" si="22"/>
        <v/>
      </c>
    </row>
    <row r="1452" spans="1:7">
      <c r="A1452">
        <v>1452</v>
      </c>
      <c r="B1452">
        <v>1</v>
      </c>
      <c r="C1452" t="s">
        <v>6915</v>
      </c>
      <c r="D1452" t="s">
        <v>36</v>
      </c>
      <c r="G1452" t="str">
        <f t="shared" si="22"/>
        <v/>
      </c>
    </row>
    <row r="1453" spans="1:7">
      <c r="A1453">
        <v>1453</v>
      </c>
      <c r="B1453">
        <v>1</v>
      </c>
      <c r="C1453" t="s">
        <v>6915</v>
      </c>
      <c r="D1453" t="s">
        <v>616</v>
      </c>
      <c r="E1453" t="s">
        <v>3743</v>
      </c>
      <c r="F1453" t="s">
        <v>3747</v>
      </c>
      <c r="G1453" t="str">
        <f t="shared" si="22"/>
        <v>mainhitmain</v>
      </c>
    </row>
    <row r="1454" spans="1:7">
      <c r="A1454">
        <v>1454</v>
      </c>
      <c r="B1454">
        <v>1</v>
      </c>
      <c r="C1454" t="s">
        <v>6915</v>
      </c>
      <c r="D1454" t="s">
        <v>20</v>
      </c>
      <c r="E1454" t="s">
        <v>3742</v>
      </c>
      <c r="F1454" t="s">
        <v>3748</v>
      </c>
      <c r="G1454" t="str">
        <f t="shared" si="22"/>
        <v>parryoff</v>
      </c>
    </row>
    <row r="1455" spans="1:7">
      <c r="A1455">
        <v>1455</v>
      </c>
      <c r="B1455">
        <v>1</v>
      </c>
      <c r="C1455" t="s">
        <v>6915</v>
      </c>
      <c r="D1455" s="12" t="s">
        <v>22</v>
      </c>
      <c r="E1455" s="12"/>
      <c r="G1455" t="str">
        <f t="shared" si="22"/>
        <v/>
      </c>
    </row>
    <row r="1456" spans="1:7">
      <c r="A1456">
        <v>1456</v>
      </c>
      <c r="B1456">
        <v>1</v>
      </c>
      <c r="C1456" t="s">
        <v>6916</v>
      </c>
      <c r="D1456" t="s">
        <v>28</v>
      </c>
      <c r="E1456" t="s">
        <v>3741</v>
      </c>
      <c r="F1456" t="s">
        <v>3747</v>
      </c>
      <c r="G1456" t="str">
        <f t="shared" si="22"/>
        <v>blockmain</v>
      </c>
    </row>
    <row r="1457" spans="1:7">
      <c r="A1457">
        <v>1457</v>
      </c>
      <c r="B1457">
        <v>1</v>
      </c>
      <c r="C1457" t="s">
        <v>6916</v>
      </c>
      <c r="D1457" t="s">
        <v>28</v>
      </c>
      <c r="E1457" t="s">
        <v>3741</v>
      </c>
      <c r="F1457" t="s">
        <v>3748</v>
      </c>
      <c r="G1457" t="str">
        <f t="shared" si="22"/>
        <v>blockoff</v>
      </c>
    </row>
    <row r="1458" spans="1:7">
      <c r="A1458">
        <v>1458</v>
      </c>
      <c r="B1458">
        <v>1</v>
      </c>
      <c r="C1458" t="s">
        <v>6917</v>
      </c>
      <c r="D1458" s="12" t="s">
        <v>22</v>
      </c>
      <c r="E1458" s="12"/>
      <c r="G1458" t="str">
        <f t="shared" si="22"/>
        <v/>
      </c>
    </row>
    <row r="1459" spans="1:7">
      <c r="A1459">
        <v>1459</v>
      </c>
      <c r="B1459">
        <v>1</v>
      </c>
      <c r="C1459" t="s">
        <v>6918</v>
      </c>
      <c r="D1459" t="s">
        <v>1328</v>
      </c>
      <c r="G1459" t="str">
        <f t="shared" si="22"/>
        <v/>
      </c>
    </row>
    <row r="1460" spans="1:7">
      <c r="A1460">
        <v>1460</v>
      </c>
      <c r="B1460">
        <v>1</v>
      </c>
      <c r="C1460" t="s">
        <v>6918</v>
      </c>
      <c r="D1460" t="s">
        <v>1352</v>
      </c>
      <c r="E1460" t="s">
        <v>3743</v>
      </c>
      <c r="F1460" t="s">
        <v>3747</v>
      </c>
      <c r="G1460" t="str">
        <f t="shared" si="22"/>
        <v>mainhitmain</v>
      </c>
    </row>
    <row r="1461" spans="1:7">
      <c r="A1461">
        <v>1461</v>
      </c>
      <c r="B1461">
        <v>1</v>
      </c>
      <c r="C1461" t="s">
        <v>6918</v>
      </c>
      <c r="D1461" t="s">
        <v>723</v>
      </c>
      <c r="G1461" t="str">
        <f t="shared" si="22"/>
        <v/>
      </c>
    </row>
    <row r="1462" spans="1:7">
      <c r="A1462">
        <v>1462</v>
      </c>
      <c r="B1462">
        <v>1</v>
      </c>
      <c r="C1462" t="s">
        <v>6918</v>
      </c>
      <c r="D1462" t="s">
        <v>20</v>
      </c>
      <c r="E1462" t="s">
        <v>3742</v>
      </c>
      <c r="F1462" t="s">
        <v>3748</v>
      </c>
      <c r="G1462" t="str">
        <f t="shared" si="22"/>
        <v>parryoff</v>
      </c>
    </row>
    <row r="1463" spans="1:7">
      <c r="A1463">
        <v>1463</v>
      </c>
      <c r="B1463">
        <v>1</v>
      </c>
      <c r="C1463" t="s">
        <v>6918</v>
      </c>
      <c r="D1463" s="12" t="s">
        <v>22</v>
      </c>
      <c r="E1463" s="12"/>
      <c r="G1463" t="str">
        <f t="shared" si="22"/>
        <v/>
      </c>
    </row>
    <row r="1464" spans="1:7">
      <c r="A1464">
        <v>1464</v>
      </c>
      <c r="B1464">
        <v>1</v>
      </c>
      <c r="C1464" t="s">
        <v>6919</v>
      </c>
      <c r="D1464" t="s">
        <v>28</v>
      </c>
      <c r="E1464" t="s">
        <v>3741</v>
      </c>
      <c r="F1464" t="s">
        <v>3747</v>
      </c>
      <c r="G1464" t="str">
        <f t="shared" si="22"/>
        <v>blockmain</v>
      </c>
    </row>
    <row r="1465" spans="1:7">
      <c r="A1465">
        <v>1465</v>
      </c>
      <c r="B1465">
        <v>1</v>
      </c>
      <c r="C1465" t="s">
        <v>6920</v>
      </c>
      <c r="D1465" s="12" t="s">
        <v>22</v>
      </c>
      <c r="E1465" s="12"/>
      <c r="G1465" t="str">
        <f t="shared" si="22"/>
        <v/>
      </c>
    </row>
    <row r="1466" spans="1:7">
      <c r="A1466">
        <v>1466</v>
      </c>
      <c r="B1466">
        <v>1</v>
      </c>
      <c r="C1466" t="s">
        <v>6921</v>
      </c>
      <c r="D1466" t="s">
        <v>20</v>
      </c>
      <c r="E1466" t="s">
        <v>3742</v>
      </c>
      <c r="F1466" t="s">
        <v>3747</v>
      </c>
      <c r="G1466" t="str">
        <f t="shared" si="22"/>
        <v>parrymain</v>
      </c>
    </row>
    <row r="1467" spans="1:7">
      <c r="A1467">
        <v>1467</v>
      </c>
      <c r="B1467">
        <v>1</v>
      </c>
      <c r="C1467" t="s">
        <v>6921</v>
      </c>
      <c r="D1467" t="s">
        <v>28</v>
      </c>
      <c r="E1467" t="s">
        <v>3741</v>
      </c>
      <c r="F1467" t="s">
        <v>3748</v>
      </c>
      <c r="G1467" t="str">
        <f t="shared" si="22"/>
        <v>blockoff</v>
      </c>
    </row>
    <row r="1468" spans="1:7">
      <c r="A1468">
        <v>1468</v>
      </c>
      <c r="B1468">
        <v>1</v>
      </c>
      <c r="C1468" t="s">
        <v>6922</v>
      </c>
      <c r="D1468" s="12" t="s">
        <v>22</v>
      </c>
      <c r="E1468" s="12"/>
      <c r="G1468" t="str">
        <f t="shared" si="22"/>
        <v/>
      </c>
    </row>
    <row r="1469" spans="1:7">
      <c r="A1469">
        <v>1469</v>
      </c>
      <c r="B1469">
        <v>1</v>
      </c>
      <c r="C1469" t="s">
        <v>6923</v>
      </c>
      <c r="D1469" t="s">
        <v>20</v>
      </c>
      <c r="E1469" t="s">
        <v>3742</v>
      </c>
      <c r="F1469" t="s">
        <v>3747</v>
      </c>
      <c r="G1469" t="str">
        <f t="shared" si="22"/>
        <v>parrymain</v>
      </c>
    </row>
    <row r="1470" spans="1:7">
      <c r="A1470">
        <v>1470</v>
      </c>
      <c r="B1470">
        <v>1</v>
      </c>
      <c r="C1470" t="s">
        <v>6923</v>
      </c>
      <c r="D1470" t="s">
        <v>31</v>
      </c>
      <c r="E1470" t="s">
        <v>3744</v>
      </c>
      <c r="F1470" t="s">
        <v>3748</v>
      </c>
      <c r="G1470" t="str">
        <f t="shared" si="22"/>
        <v>offhitoff</v>
      </c>
    </row>
    <row r="1471" spans="1:7">
      <c r="A1471">
        <v>1471</v>
      </c>
      <c r="B1471">
        <v>1</v>
      </c>
      <c r="C1471" t="s">
        <v>6923</v>
      </c>
      <c r="D1471" t="s">
        <v>481</v>
      </c>
      <c r="G1471" t="str">
        <f t="shared" si="22"/>
        <v/>
      </c>
    </row>
    <row r="1472" spans="1:7">
      <c r="A1472">
        <v>1472</v>
      </c>
      <c r="B1472">
        <v>1</v>
      </c>
      <c r="C1472" t="s">
        <v>6924</v>
      </c>
      <c r="D1472" s="12" t="s">
        <v>22</v>
      </c>
      <c r="E1472" s="12"/>
      <c r="G1472" t="str">
        <f t="shared" si="22"/>
        <v/>
      </c>
    </row>
    <row r="1473" spans="1:7">
      <c r="A1473">
        <v>1473</v>
      </c>
      <c r="B1473">
        <v>1</v>
      </c>
      <c r="C1473" t="s">
        <v>6925</v>
      </c>
      <c r="D1473" t="s">
        <v>28</v>
      </c>
      <c r="E1473" t="s">
        <v>3741</v>
      </c>
      <c r="F1473" t="s">
        <v>3747</v>
      </c>
      <c r="G1473" t="str">
        <f t="shared" si="22"/>
        <v>blockmain</v>
      </c>
    </row>
    <row r="1474" spans="1:7">
      <c r="A1474">
        <v>1474</v>
      </c>
      <c r="B1474">
        <v>1</v>
      </c>
      <c r="C1474" t="s">
        <v>6925</v>
      </c>
      <c r="D1474" t="s">
        <v>28</v>
      </c>
      <c r="E1474" t="s">
        <v>3741</v>
      </c>
      <c r="F1474" t="s">
        <v>3748</v>
      </c>
      <c r="G1474" t="str">
        <f t="shared" si="22"/>
        <v>blockoff</v>
      </c>
    </row>
    <row r="1475" spans="1:7">
      <c r="A1475">
        <v>1475</v>
      </c>
      <c r="B1475">
        <v>1</v>
      </c>
      <c r="C1475" t="s">
        <v>6926</v>
      </c>
      <c r="D1475" s="12" t="s">
        <v>22</v>
      </c>
      <c r="E1475" s="12"/>
      <c r="G1475" t="str">
        <f t="shared" si="22"/>
        <v/>
      </c>
    </row>
    <row r="1476" spans="1:7">
      <c r="A1476">
        <v>1476</v>
      </c>
      <c r="B1476">
        <v>1</v>
      </c>
      <c r="C1476" t="s">
        <v>6927</v>
      </c>
      <c r="D1476" t="s">
        <v>20</v>
      </c>
      <c r="E1476" t="s">
        <v>3742</v>
      </c>
      <c r="F1476" t="s">
        <v>3747</v>
      </c>
      <c r="G1476" t="str">
        <f t="shared" si="22"/>
        <v>parrymain</v>
      </c>
    </row>
    <row r="1477" spans="1:7">
      <c r="A1477">
        <v>1477</v>
      </c>
      <c r="B1477">
        <v>1</v>
      </c>
      <c r="C1477" t="s">
        <v>6927</v>
      </c>
      <c r="D1477" t="s">
        <v>1628</v>
      </c>
      <c r="E1477" t="s">
        <v>3744</v>
      </c>
      <c r="F1477" t="s">
        <v>3748</v>
      </c>
      <c r="G1477" t="str">
        <f t="shared" si="22"/>
        <v>offhitoff</v>
      </c>
    </row>
    <row r="1478" spans="1:7">
      <c r="A1478">
        <v>1478</v>
      </c>
      <c r="B1478">
        <v>1</v>
      </c>
      <c r="C1478" t="s">
        <v>6928</v>
      </c>
      <c r="D1478" s="12" t="s">
        <v>22</v>
      </c>
      <c r="E1478" s="12"/>
      <c r="G1478" t="str">
        <f t="shared" si="22"/>
        <v/>
      </c>
    </row>
    <row r="1479" spans="1:7">
      <c r="A1479">
        <v>1479</v>
      </c>
      <c r="B1479">
        <v>1</v>
      </c>
      <c r="C1479" t="s">
        <v>6929</v>
      </c>
      <c r="D1479" t="s">
        <v>28</v>
      </c>
      <c r="E1479" t="s">
        <v>3741</v>
      </c>
      <c r="F1479" t="s">
        <v>3747</v>
      </c>
      <c r="G1479" t="str">
        <f t="shared" si="22"/>
        <v>blockmain</v>
      </c>
    </row>
    <row r="1480" spans="1:7">
      <c r="A1480">
        <v>1480</v>
      </c>
      <c r="B1480">
        <v>1</v>
      </c>
      <c r="C1480" t="s">
        <v>6929</v>
      </c>
      <c r="D1480" t="s">
        <v>28</v>
      </c>
      <c r="E1480" t="s">
        <v>3741</v>
      </c>
      <c r="F1480" t="s">
        <v>3748</v>
      </c>
      <c r="G1480" t="str">
        <f t="shared" si="22"/>
        <v>blockoff</v>
      </c>
    </row>
    <row r="1481" spans="1:7">
      <c r="A1481">
        <v>1481</v>
      </c>
      <c r="B1481">
        <v>1</v>
      </c>
      <c r="C1481" t="s">
        <v>6930</v>
      </c>
      <c r="D1481" s="12" t="s">
        <v>22</v>
      </c>
      <c r="E1481" s="12"/>
      <c r="G1481" t="str">
        <f t="shared" si="22"/>
        <v/>
      </c>
    </row>
    <row r="1482" spans="1:7">
      <c r="A1482">
        <v>1482</v>
      </c>
      <c r="B1482">
        <v>1</v>
      </c>
      <c r="C1482" t="s">
        <v>6931</v>
      </c>
      <c r="D1482" t="s">
        <v>27</v>
      </c>
      <c r="E1482" t="s">
        <v>3746</v>
      </c>
      <c r="F1482" t="s">
        <v>3747</v>
      </c>
      <c r="G1482" t="str">
        <f t="shared" si="22"/>
        <v>missmain</v>
      </c>
    </row>
    <row r="1483" spans="1:7">
      <c r="A1483">
        <v>1483</v>
      </c>
      <c r="B1483">
        <v>1</v>
      </c>
      <c r="C1483" t="s">
        <v>6931</v>
      </c>
      <c r="D1483" s="12" t="s">
        <v>22</v>
      </c>
      <c r="E1483" s="12"/>
      <c r="G1483" t="str">
        <f t="shared" si="22"/>
        <v/>
      </c>
    </row>
    <row r="1484" spans="1:7">
      <c r="A1484">
        <v>1484</v>
      </c>
      <c r="B1484">
        <v>1</v>
      </c>
      <c r="C1484" t="s">
        <v>6932</v>
      </c>
      <c r="D1484" t="s">
        <v>28</v>
      </c>
      <c r="E1484" t="s">
        <v>3741</v>
      </c>
      <c r="F1484" t="s">
        <v>3747</v>
      </c>
      <c r="G1484" t="str">
        <f t="shared" si="22"/>
        <v>blockmain</v>
      </c>
    </row>
    <row r="1485" spans="1:7">
      <c r="A1485">
        <v>1485</v>
      </c>
      <c r="B1485">
        <v>1</v>
      </c>
      <c r="C1485" t="s">
        <v>6932</v>
      </c>
      <c r="D1485" t="s">
        <v>901</v>
      </c>
      <c r="E1485" t="s">
        <v>3744</v>
      </c>
      <c r="F1485" t="s">
        <v>3748</v>
      </c>
      <c r="G1485" t="str">
        <f t="shared" si="22"/>
        <v>offhitoff</v>
      </c>
    </row>
    <row r="1486" spans="1:7">
      <c r="A1486">
        <v>1486</v>
      </c>
      <c r="B1486">
        <v>1</v>
      </c>
      <c r="C1486" t="s">
        <v>6932</v>
      </c>
      <c r="D1486" s="12" t="s">
        <v>22</v>
      </c>
      <c r="E1486" s="12"/>
      <c r="G1486" t="str">
        <f t="shared" si="22"/>
        <v/>
      </c>
    </row>
    <row r="1487" spans="1:7">
      <c r="A1487">
        <v>1487</v>
      </c>
      <c r="B1487">
        <v>1</v>
      </c>
      <c r="C1487" t="s">
        <v>6933</v>
      </c>
      <c r="D1487" t="s">
        <v>28</v>
      </c>
      <c r="E1487" t="s">
        <v>3741</v>
      </c>
      <c r="F1487" t="s">
        <v>3747</v>
      </c>
      <c r="G1487" t="str">
        <f t="shared" si="22"/>
        <v>blockmain</v>
      </c>
    </row>
    <row r="1488" spans="1:7">
      <c r="A1488">
        <v>1488</v>
      </c>
      <c r="B1488">
        <v>1</v>
      </c>
      <c r="C1488" t="s">
        <v>6933</v>
      </c>
      <c r="D1488" t="s">
        <v>28</v>
      </c>
      <c r="E1488" t="s">
        <v>3741</v>
      </c>
      <c r="F1488" t="s">
        <v>3748</v>
      </c>
      <c r="G1488" t="str">
        <f t="shared" si="22"/>
        <v>blockoff</v>
      </c>
    </row>
    <row r="1489" spans="1:7">
      <c r="A1489">
        <v>1489</v>
      </c>
      <c r="B1489">
        <v>1</v>
      </c>
      <c r="C1489" t="s">
        <v>6933</v>
      </c>
      <c r="D1489" s="12" t="s">
        <v>22</v>
      </c>
      <c r="E1489" s="12"/>
      <c r="G1489" t="str">
        <f t="shared" si="22"/>
        <v/>
      </c>
    </row>
    <row r="1490" spans="1:7">
      <c r="A1490">
        <v>1490</v>
      </c>
      <c r="B1490">
        <v>1</v>
      </c>
      <c r="C1490" t="s">
        <v>6934</v>
      </c>
      <c r="D1490" t="s">
        <v>28</v>
      </c>
      <c r="E1490" t="s">
        <v>3741</v>
      </c>
      <c r="F1490" t="s">
        <v>3747</v>
      </c>
      <c r="G1490" t="str">
        <f t="shared" si="22"/>
        <v>blockmain</v>
      </c>
    </row>
    <row r="1491" spans="1:7">
      <c r="A1491">
        <v>1491</v>
      </c>
      <c r="B1491">
        <v>1</v>
      </c>
      <c r="C1491" t="s">
        <v>6934</v>
      </c>
      <c r="D1491" t="s">
        <v>1691</v>
      </c>
      <c r="E1491" t="s">
        <v>3744</v>
      </c>
      <c r="F1491" t="s">
        <v>3748</v>
      </c>
      <c r="G1491" t="str">
        <f t="shared" si="22"/>
        <v>offhitoff</v>
      </c>
    </row>
    <row r="1492" spans="1:7">
      <c r="A1492">
        <v>1492</v>
      </c>
      <c r="B1492">
        <v>1</v>
      </c>
      <c r="C1492" t="s">
        <v>6934</v>
      </c>
      <c r="D1492" t="s">
        <v>2941</v>
      </c>
      <c r="G1492" t="str">
        <f t="shared" ref="G1492:G1555" si="23">E1492&amp;F1492</f>
        <v/>
      </c>
    </row>
    <row r="1493" spans="1:7">
      <c r="A1493">
        <v>1493</v>
      </c>
      <c r="B1493">
        <v>1</v>
      </c>
      <c r="C1493" t="s">
        <v>6934</v>
      </c>
      <c r="D1493" s="12" t="s">
        <v>22</v>
      </c>
      <c r="E1493" s="12"/>
      <c r="G1493" t="str">
        <f t="shared" si="23"/>
        <v/>
      </c>
    </row>
    <row r="1494" spans="1:7">
      <c r="A1494">
        <v>1494</v>
      </c>
      <c r="B1494">
        <v>1</v>
      </c>
      <c r="C1494" t="s">
        <v>6935</v>
      </c>
      <c r="D1494" t="s">
        <v>20</v>
      </c>
      <c r="E1494" t="s">
        <v>3742</v>
      </c>
      <c r="F1494" t="s">
        <v>3747</v>
      </c>
      <c r="G1494" t="str">
        <f t="shared" si="23"/>
        <v>parrymain</v>
      </c>
    </row>
    <row r="1495" spans="1:7">
      <c r="A1495">
        <v>1495</v>
      </c>
      <c r="B1495">
        <v>1</v>
      </c>
      <c r="C1495" t="s">
        <v>6936</v>
      </c>
      <c r="D1495" s="12" t="s">
        <v>22</v>
      </c>
      <c r="E1495" s="12"/>
      <c r="G1495" t="str">
        <f t="shared" si="23"/>
        <v/>
      </c>
    </row>
    <row r="1496" spans="1:7">
      <c r="A1496">
        <v>1496</v>
      </c>
      <c r="B1496">
        <v>1</v>
      </c>
      <c r="C1496" t="s">
        <v>6937</v>
      </c>
      <c r="D1496" t="s">
        <v>28</v>
      </c>
      <c r="E1496" t="s">
        <v>3741</v>
      </c>
      <c r="F1496" t="s">
        <v>3747</v>
      </c>
      <c r="G1496" t="str">
        <f t="shared" si="23"/>
        <v>blockmain</v>
      </c>
    </row>
    <row r="1497" spans="1:7">
      <c r="A1497">
        <v>1497</v>
      </c>
      <c r="B1497">
        <v>1</v>
      </c>
      <c r="C1497" t="s">
        <v>6938</v>
      </c>
      <c r="D1497" s="12" t="s">
        <v>22</v>
      </c>
      <c r="E1497" s="12"/>
      <c r="G1497" t="str">
        <f t="shared" si="23"/>
        <v/>
      </c>
    </row>
    <row r="1498" spans="1:7">
      <c r="A1498">
        <v>1498</v>
      </c>
      <c r="B1498">
        <v>1</v>
      </c>
      <c r="C1498" t="s">
        <v>6939</v>
      </c>
      <c r="D1498" t="s">
        <v>20</v>
      </c>
      <c r="E1498" t="s">
        <v>3742</v>
      </c>
      <c r="F1498" t="s">
        <v>3747</v>
      </c>
      <c r="G1498" t="str">
        <f t="shared" si="23"/>
        <v>parrymain</v>
      </c>
    </row>
    <row r="1499" spans="1:7">
      <c r="A1499">
        <v>1499</v>
      </c>
      <c r="B1499">
        <v>1</v>
      </c>
      <c r="C1499" t="s">
        <v>6939</v>
      </c>
      <c r="D1499" t="s">
        <v>28</v>
      </c>
      <c r="E1499" t="s">
        <v>3741</v>
      </c>
      <c r="F1499" t="s">
        <v>3748</v>
      </c>
      <c r="G1499" t="str">
        <f t="shared" si="23"/>
        <v>blockoff</v>
      </c>
    </row>
    <row r="1500" spans="1:7">
      <c r="A1500">
        <v>1500</v>
      </c>
      <c r="B1500">
        <v>1</v>
      </c>
      <c r="C1500" t="s">
        <v>6940</v>
      </c>
      <c r="D1500" s="12" t="s">
        <v>22</v>
      </c>
      <c r="E1500" s="12"/>
      <c r="G1500" t="str">
        <f t="shared" si="23"/>
        <v/>
      </c>
    </row>
    <row r="1501" spans="1:7">
      <c r="A1501">
        <v>1501</v>
      </c>
      <c r="B1501">
        <v>1</v>
      </c>
      <c r="C1501" t="s">
        <v>6941</v>
      </c>
      <c r="D1501" t="s">
        <v>27</v>
      </c>
      <c r="E1501" t="s">
        <v>3746</v>
      </c>
      <c r="F1501" t="s">
        <v>3747</v>
      </c>
      <c r="G1501" t="str">
        <f t="shared" si="23"/>
        <v>missmain</v>
      </c>
    </row>
    <row r="1502" spans="1:7">
      <c r="A1502">
        <v>1502</v>
      </c>
      <c r="B1502">
        <v>1</v>
      </c>
      <c r="C1502" t="s">
        <v>6941</v>
      </c>
      <c r="D1502" t="s">
        <v>28</v>
      </c>
      <c r="E1502" t="s">
        <v>3741</v>
      </c>
      <c r="F1502" t="s">
        <v>3748</v>
      </c>
      <c r="G1502" t="str">
        <f t="shared" si="23"/>
        <v>blockoff</v>
      </c>
    </row>
    <row r="1503" spans="1:7">
      <c r="A1503">
        <v>1503</v>
      </c>
      <c r="B1503">
        <v>1</v>
      </c>
      <c r="C1503" t="s">
        <v>6942</v>
      </c>
      <c r="D1503" s="12" t="s">
        <v>22</v>
      </c>
      <c r="E1503" s="12"/>
      <c r="G1503" t="str">
        <f t="shared" si="23"/>
        <v/>
      </c>
    </row>
    <row r="1504" spans="1:7">
      <c r="A1504">
        <v>1504</v>
      </c>
      <c r="B1504">
        <v>1</v>
      </c>
      <c r="C1504" t="s">
        <v>6943</v>
      </c>
      <c r="D1504" t="s">
        <v>20</v>
      </c>
      <c r="E1504" t="s">
        <v>3742</v>
      </c>
      <c r="F1504" t="s">
        <v>3747</v>
      </c>
      <c r="G1504" t="str">
        <f t="shared" si="23"/>
        <v>parrymain</v>
      </c>
    </row>
    <row r="1505" spans="1:7">
      <c r="A1505">
        <v>1505</v>
      </c>
      <c r="B1505">
        <v>1</v>
      </c>
      <c r="C1505" t="s">
        <v>6943</v>
      </c>
      <c r="D1505" t="s">
        <v>28</v>
      </c>
      <c r="E1505" t="s">
        <v>3741</v>
      </c>
      <c r="F1505" t="s">
        <v>3748</v>
      </c>
      <c r="G1505" t="str">
        <f t="shared" si="23"/>
        <v>blockoff</v>
      </c>
    </row>
    <row r="1506" spans="1:7">
      <c r="A1506">
        <v>1506</v>
      </c>
      <c r="B1506">
        <v>1</v>
      </c>
      <c r="C1506" t="s">
        <v>6943</v>
      </c>
      <c r="D1506" s="12" t="s">
        <v>22</v>
      </c>
      <c r="E1506" s="12"/>
      <c r="G1506" t="str">
        <f t="shared" si="23"/>
        <v/>
      </c>
    </row>
    <row r="1507" spans="1:7">
      <c r="A1507">
        <v>1507</v>
      </c>
      <c r="B1507">
        <v>1</v>
      </c>
      <c r="C1507" t="s">
        <v>6944</v>
      </c>
      <c r="D1507" t="s">
        <v>28</v>
      </c>
      <c r="E1507" t="s">
        <v>3741</v>
      </c>
      <c r="F1507" t="s">
        <v>3747</v>
      </c>
      <c r="G1507" t="str">
        <f t="shared" si="23"/>
        <v>blockmain</v>
      </c>
    </row>
    <row r="1508" spans="1:7">
      <c r="A1508">
        <v>1508</v>
      </c>
      <c r="B1508">
        <v>1</v>
      </c>
      <c r="C1508" t="s">
        <v>6944</v>
      </c>
      <c r="D1508" t="s">
        <v>20</v>
      </c>
      <c r="E1508" t="s">
        <v>3742</v>
      </c>
      <c r="F1508" t="s">
        <v>3748</v>
      </c>
      <c r="G1508" t="str">
        <f t="shared" si="23"/>
        <v>parryoff</v>
      </c>
    </row>
    <row r="1509" spans="1:7">
      <c r="A1509">
        <v>1509</v>
      </c>
      <c r="B1509">
        <v>1</v>
      </c>
      <c r="C1509" t="s">
        <v>6944</v>
      </c>
      <c r="D1509" s="12" t="s">
        <v>22</v>
      </c>
      <c r="E1509" s="12"/>
      <c r="G1509" t="str">
        <f t="shared" si="23"/>
        <v/>
      </c>
    </row>
    <row r="1510" spans="1:7">
      <c r="A1510">
        <v>1510</v>
      </c>
      <c r="B1510">
        <v>1</v>
      </c>
      <c r="C1510" t="s">
        <v>6945</v>
      </c>
      <c r="D1510" t="s">
        <v>28</v>
      </c>
      <c r="E1510" t="s">
        <v>3741</v>
      </c>
      <c r="F1510" t="s">
        <v>3747</v>
      </c>
      <c r="G1510" t="str">
        <f t="shared" si="23"/>
        <v>blockmain</v>
      </c>
    </row>
    <row r="1511" spans="1:7">
      <c r="A1511">
        <v>1511</v>
      </c>
      <c r="B1511">
        <v>1</v>
      </c>
      <c r="C1511" t="s">
        <v>6945</v>
      </c>
      <c r="D1511" t="s">
        <v>20</v>
      </c>
      <c r="E1511" t="s">
        <v>3742</v>
      </c>
      <c r="F1511" t="s">
        <v>3748</v>
      </c>
      <c r="G1511" t="str">
        <f t="shared" si="23"/>
        <v>parryoff</v>
      </c>
    </row>
    <row r="1512" spans="1:7">
      <c r="A1512">
        <v>1512</v>
      </c>
      <c r="B1512">
        <v>1</v>
      </c>
      <c r="C1512" t="s">
        <v>6945</v>
      </c>
      <c r="D1512" s="12" t="s">
        <v>22</v>
      </c>
      <c r="E1512" s="12"/>
      <c r="G1512" t="str">
        <f t="shared" si="23"/>
        <v/>
      </c>
    </row>
    <row r="1513" spans="1:7">
      <c r="A1513">
        <v>1513</v>
      </c>
      <c r="B1513">
        <v>1</v>
      </c>
      <c r="C1513" t="s">
        <v>6946</v>
      </c>
      <c r="D1513" t="s">
        <v>36</v>
      </c>
      <c r="G1513" t="str">
        <f t="shared" si="23"/>
        <v/>
      </c>
    </row>
    <row r="1514" spans="1:7">
      <c r="A1514">
        <v>1514</v>
      </c>
      <c r="B1514">
        <v>1</v>
      </c>
      <c r="C1514" t="s">
        <v>6946</v>
      </c>
      <c r="D1514" t="s">
        <v>37</v>
      </c>
      <c r="E1514" t="s">
        <v>3743</v>
      </c>
      <c r="F1514" t="s">
        <v>3747</v>
      </c>
      <c r="G1514" t="str">
        <f t="shared" si="23"/>
        <v>mainhitmain</v>
      </c>
    </row>
    <row r="1515" spans="1:7">
      <c r="A1515">
        <v>1515</v>
      </c>
      <c r="B1515">
        <v>1</v>
      </c>
      <c r="C1515" t="s">
        <v>6946</v>
      </c>
      <c r="D1515" t="s">
        <v>231</v>
      </c>
      <c r="G1515" t="str">
        <f t="shared" si="23"/>
        <v/>
      </c>
    </row>
    <row r="1516" spans="1:7">
      <c r="A1516">
        <v>1516</v>
      </c>
      <c r="B1516">
        <v>1</v>
      </c>
      <c r="C1516" t="s">
        <v>6946</v>
      </c>
      <c r="D1516" s="12" t="s">
        <v>22</v>
      </c>
      <c r="E1516" s="12"/>
      <c r="G1516" t="str">
        <f t="shared" si="23"/>
        <v/>
      </c>
    </row>
    <row r="1517" spans="1:7">
      <c r="A1517">
        <v>1517</v>
      </c>
      <c r="B1517">
        <v>1</v>
      </c>
      <c r="C1517" t="s">
        <v>6947</v>
      </c>
      <c r="D1517" t="s">
        <v>36</v>
      </c>
      <c r="G1517" t="str">
        <f t="shared" si="23"/>
        <v/>
      </c>
    </row>
    <row r="1518" spans="1:7">
      <c r="A1518">
        <v>1518</v>
      </c>
      <c r="B1518">
        <v>1</v>
      </c>
      <c r="C1518" t="s">
        <v>6947</v>
      </c>
      <c r="D1518" t="s">
        <v>124</v>
      </c>
      <c r="E1518" t="s">
        <v>3743</v>
      </c>
      <c r="F1518" t="s">
        <v>3747</v>
      </c>
      <c r="G1518" t="str">
        <f t="shared" si="23"/>
        <v>mainhitmain</v>
      </c>
    </row>
    <row r="1519" spans="1:7">
      <c r="A1519">
        <v>1519</v>
      </c>
      <c r="B1519">
        <v>1</v>
      </c>
      <c r="C1519" t="s">
        <v>6947</v>
      </c>
      <c r="D1519" t="s">
        <v>117</v>
      </c>
      <c r="G1519" t="str">
        <f t="shared" si="23"/>
        <v/>
      </c>
    </row>
    <row r="1520" spans="1:7">
      <c r="A1520">
        <v>1520</v>
      </c>
      <c r="B1520">
        <v>1</v>
      </c>
      <c r="C1520" t="s">
        <v>6948</v>
      </c>
      <c r="D1520" s="12" t="s">
        <v>22</v>
      </c>
      <c r="E1520" s="12"/>
      <c r="G1520" t="str">
        <f t="shared" si="23"/>
        <v/>
      </c>
    </row>
    <row r="1521" spans="1:7">
      <c r="A1521">
        <v>1521</v>
      </c>
      <c r="B1521">
        <v>1</v>
      </c>
      <c r="C1521" t="s">
        <v>6949</v>
      </c>
      <c r="D1521" t="s">
        <v>1328</v>
      </c>
      <c r="G1521" t="str">
        <f t="shared" si="23"/>
        <v/>
      </c>
    </row>
    <row r="1522" spans="1:7">
      <c r="A1522">
        <v>1522</v>
      </c>
      <c r="B1522">
        <v>1</v>
      </c>
      <c r="C1522" t="s">
        <v>6949</v>
      </c>
      <c r="D1522" t="s">
        <v>1706</v>
      </c>
      <c r="E1522" t="s">
        <v>3743</v>
      </c>
      <c r="F1522" t="s">
        <v>3747</v>
      </c>
      <c r="G1522" t="str">
        <f t="shared" si="23"/>
        <v>mainhitmain</v>
      </c>
    </row>
    <row r="1523" spans="1:7">
      <c r="A1523">
        <v>1523</v>
      </c>
      <c r="B1523">
        <v>1</v>
      </c>
      <c r="C1523" t="s">
        <v>6950</v>
      </c>
      <c r="D1523" s="12" t="s">
        <v>22</v>
      </c>
      <c r="E1523" s="12"/>
      <c r="G1523" t="str">
        <f t="shared" si="23"/>
        <v/>
      </c>
    </row>
    <row r="1524" spans="1:7">
      <c r="A1524">
        <v>1524</v>
      </c>
      <c r="B1524">
        <v>1</v>
      </c>
      <c r="C1524" t="s">
        <v>6951</v>
      </c>
      <c r="D1524" t="s">
        <v>28</v>
      </c>
      <c r="E1524" t="s">
        <v>3741</v>
      </c>
      <c r="F1524" t="s">
        <v>3747</v>
      </c>
      <c r="G1524" t="str">
        <f t="shared" si="23"/>
        <v>blockmain</v>
      </c>
    </row>
    <row r="1525" spans="1:7">
      <c r="A1525">
        <v>1525</v>
      </c>
      <c r="B1525">
        <v>1</v>
      </c>
      <c r="C1525" t="s">
        <v>6952</v>
      </c>
      <c r="D1525" s="12" t="s">
        <v>22</v>
      </c>
      <c r="E1525" s="12"/>
      <c r="G1525" t="str">
        <f t="shared" si="23"/>
        <v/>
      </c>
    </row>
    <row r="1526" spans="1:7">
      <c r="A1526">
        <v>1526</v>
      </c>
      <c r="B1526">
        <v>1</v>
      </c>
      <c r="C1526" t="s">
        <v>6953</v>
      </c>
      <c r="D1526" t="s">
        <v>20</v>
      </c>
      <c r="E1526" t="s">
        <v>3742</v>
      </c>
      <c r="F1526" t="s">
        <v>3747</v>
      </c>
      <c r="G1526" t="str">
        <f t="shared" si="23"/>
        <v>parrymain</v>
      </c>
    </row>
    <row r="1527" spans="1:7">
      <c r="A1527">
        <v>1527</v>
      </c>
      <c r="B1527">
        <v>1</v>
      </c>
      <c r="C1527" t="s">
        <v>6953</v>
      </c>
      <c r="D1527" t="s">
        <v>20</v>
      </c>
      <c r="E1527" t="s">
        <v>3742</v>
      </c>
      <c r="F1527" t="s">
        <v>3748</v>
      </c>
      <c r="G1527" t="str">
        <f t="shared" si="23"/>
        <v>parryoff</v>
      </c>
    </row>
    <row r="1528" spans="1:7">
      <c r="A1528">
        <v>1528</v>
      </c>
      <c r="B1528">
        <v>1</v>
      </c>
      <c r="C1528" t="s">
        <v>6954</v>
      </c>
      <c r="D1528" s="12" t="s">
        <v>22</v>
      </c>
      <c r="E1528" s="12"/>
      <c r="G1528" t="str">
        <f t="shared" si="23"/>
        <v/>
      </c>
    </row>
    <row r="1529" spans="1:7">
      <c r="A1529">
        <v>1529</v>
      </c>
      <c r="B1529">
        <v>1</v>
      </c>
      <c r="C1529" t="s">
        <v>6955</v>
      </c>
      <c r="D1529" t="s">
        <v>20</v>
      </c>
      <c r="E1529" t="s">
        <v>3742</v>
      </c>
      <c r="F1529" t="s">
        <v>3747</v>
      </c>
      <c r="G1529" t="str">
        <f t="shared" si="23"/>
        <v>parrymain</v>
      </c>
    </row>
    <row r="1530" spans="1:7">
      <c r="A1530">
        <v>1530</v>
      </c>
      <c r="B1530">
        <v>1</v>
      </c>
      <c r="C1530" t="s">
        <v>6955</v>
      </c>
      <c r="D1530" t="s">
        <v>28</v>
      </c>
      <c r="E1530" t="s">
        <v>3741</v>
      </c>
      <c r="F1530" t="s">
        <v>3748</v>
      </c>
      <c r="G1530" t="str">
        <f t="shared" si="23"/>
        <v>blockoff</v>
      </c>
    </row>
    <row r="1531" spans="1:7">
      <c r="A1531">
        <v>1531</v>
      </c>
      <c r="B1531">
        <v>1</v>
      </c>
      <c r="C1531" t="s">
        <v>6956</v>
      </c>
      <c r="D1531" s="12" t="s">
        <v>22</v>
      </c>
      <c r="E1531" s="12"/>
      <c r="G1531" t="str">
        <f t="shared" si="23"/>
        <v/>
      </c>
    </row>
    <row r="1532" spans="1:7">
      <c r="A1532">
        <v>1532</v>
      </c>
      <c r="B1532">
        <v>1</v>
      </c>
      <c r="C1532" t="s">
        <v>6957</v>
      </c>
      <c r="D1532" t="s">
        <v>20</v>
      </c>
      <c r="E1532" t="s">
        <v>3742</v>
      </c>
      <c r="F1532" t="s">
        <v>3747</v>
      </c>
      <c r="G1532" t="str">
        <f t="shared" si="23"/>
        <v>parrymain</v>
      </c>
    </row>
    <row r="1533" spans="1:7">
      <c r="A1533">
        <v>1533</v>
      </c>
      <c r="B1533">
        <v>1</v>
      </c>
      <c r="C1533" t="s">
        <v>6957</v>
      </c>
      <c r="D1533" t="s">
        <v>20</v>
      </c>
      <c r="E1533" t="s">
        <v>3742</v>
      </c>
      <c r="F1533" t="s">
        <v>3748</v>
      </c>
      <c r="G1533" t="str">
        <f t="shared" si="23"/>
        <v>parryoff</v>
      </c>
    </row>
    <row r="1534" spans="1:7">
      <c r="A1534">
        <v>1534</v>
      </c>
      <c r="B1534">
        <v>1</v>
      </c>
      <c r="C1534" t="s">
        <v>6957</v>
      </c>
      <c r="D1534" s="12" t="s">
        <v>22</v>
      </c>
      <c r="E1534" s="12"/>
      <c r="G1534" t="str">
        <f t="shared" si="23"/>
        <v/>
      </c>
    </row>
    <row r="1535" spans="1:7">
      <c r="A1535">
        <v>1535</v>
      </c>
      <c r="B1535">
        <v>1</v>
      </c>
      <c r="C1535" t="s">
        <v>6958</v>
      </c>
      <c r="D1535" t="s">
        <v>20</v>
      </c>
      <c r="E1535" t="s">
        <v>3742</v>
      </c>
      <c r="F1535" t="s">
        <v>3747</v>
      </c>
      <c r="G1535" t="str">
        <f t="shared" si="23"/>
        <v>parrymain</v>
      </c>
    </row>
    <row r="1536" spans="1:7">
      <c r="A1536">
        <v>1536</v>
      </c>
      <c r="B1536">
        <v>1</v>
      </c>
      <c r="C1536" t="s">
        <v>6958</v>
      </c>
      <c r="D1536" t="s">
        <v>28</v>
      </c>
      <c r="E1536" t="s">
        <v>3741</v>
      </c>
      <c r="F1536" t="s">
        <v>3748</v>
      </c>
      <c r="G1536" t="str">
        <f t="shared" si="23"/>
        <v>blockoff</v>
      </c>
    </row>
    <row r="1537" spans="1:7">
      <c r="A1537">
        <v>1537</v>
      </c>
      <c r="B1537">
        <v>1</v>
      </c>
      <c r="C1537" t="s">
        <v>6958</v>
      </c>
      <c r="D1537" s="12" t="s">
        <v>22</v>
      </c>
      <c r="E1537" s="12"/>
      <c r="G1537" t="str">
        <f t="shared" si="23"/>
        <v/>
      </c>
    </row>
    <row r="1538" spans="1:7">
      <c r="A1538">
        <v>1538</v>
      </c>
      <c r="B1538">
        <v>1</v>
      </c>
      <c r="C1538" t="s">
        <v>6959</v>
      </c>
      <c r="D1538" t="s">
        <v>27</v>
      </c>
      <c r="E1538" t="s">
        <v>3746</v>
      </c>
      <c r="F1538" t="s">
        <v>3747</v>
      </c>
      <c r="G1538" t="str">
        <f t="shared" si="23"/>
        <v>missmain</v>
      </c>
    </row>
    <row r="1539" spans="1:7">
      <c r="A1539">
        <v>1539</v>
      </c>
      <c r="B1539">
        <v>1</v>
      </c>
      <c r="C1539" t="s">
        <v>6959</v>
      </c>
      <c r="D1539" t="s">
        <v>20</v>
      </c>
      <c r="E1539" t="s">
        <v>3742</v>
      </c>
      <c r="F1539" t="s">
        <v>3748</v>
      </c>
      <c r="G1539" t="str">
        <f t="shared" si="23"/>
        <v>parryoff</v>
      </c>
    </row>
    <row r="1540" spans="1:7">
      <c r="A1540">
        <v>1540</v>
      </c>
      <c r="B1540">
        <v>1</v>
      </c>
      <c r="C1540" t="s">
        <v>6959</v>
      </c>
      <c r="D1540" s="12" t="s">
        <v>22</v>
      </c>
      <c r="E1540" s="12"/>
      <c r="G1540" t="str">
        <f t="shared" si="23"/>
        <v/>
      </c>
    </row>
    <row r="1541" spans="1:7">
      <c r="A1541">
        <v>1541</v>
      </c>
      <c r="B1541">
        <v>1</v>
      </c>
      <c r="C1541" t="s">
        <v>6960</v>
      </c>
      <c r="D1541" t="s">
        <v>27</v>
      </c>
      <c r="E1541" t="s">
        <v>3746</v>
      </c>
      <c r="F1541" t="s">
        <v>3747</v>
      </c>
      <c r="G1541" t="str">
        <f t="shared" si="23"/>
        <v>missmain</v>
      </c>
    </row>
    <row r="1542" spans="1:7">
      <c r="A1542">
        <v>1542</v>
      </c>
      <c r="B1542">
        <v>1</v>
      </c>
      <c r="C1542" t="s">
        <v>6960</v>
      </c>
      <c r="D1542" s="12" t="s">
        <v>22</v>
      </c>
      <c r="E1542" s="12"/>
      <c r="G1542" t="str">
        <f t="shared" si="23"/>
        <v/>
      </c>
    </row>
    <row r="1543" spans="1:7">
      <c r="A1543">
        <v>1543</v>
      </c>
      <c r="B1543">
        <v>1</v>
      </c>
      <c r="C1543" t="s">
        <v>6961</v>
      </c>
      <c r="D1543" t="s">
        <v>36</v>
      </c>
      <c r="G1543" t="str">
        <f t="shared" si="23"/>
        <v/>
      </c>
    </row>
    <row r="1544" spans="1:7">
      <c r="A1544">
        <v>1544</v>
      </c>
      <c r="B1544">
        <v>1</v>
      </c>
      <c r="C1544" t="s">
        <v>6961</v>
      </c>
      <c r="D1544" t="s">
        <v>332</v>
      </c>
      <c r="E1544" t="s">
        <v>3743</v>
      </c>
      <c r="F1544" t="s">
        <v>3747</v>
      </c>
      <c r="G1544" t="str">
        <f t="shared" si="23"/>
        <v>mainhitmain</v>
      </c>
    </row>
    <row r="1545" spans="1:7">
      <c r="A1545">
        <v>1545</v>
      </c>
      <c r="B1545">
        <v>1</v>
      </c>
      <c r="C1545" t="s">
        <v>6961</v>
      </c>
      <c r="D1545" t="s">
        <v>639</v>
      </c>
      <c r="G1545" t="str">
        <f t="shared" si="23"/>
        <v/>
      </c>
    </row>
    <row r="1546" spans="1:7">
      <c r="A1546">
        <v>1546</v>
      </c>
      <c r="B1546">
        <v>1</v>
      </c>
      <c r="C1546" t="s">
        <v>6961</v>
      </c>
      <c r="D1546" t="s">
        <v>126</v>
      </c>
      <c r="G1546" t="str">
        <f t="shared" si="23"/>
        <v/>
      </c>
    </row>
    <row r="1547" spans="1:7">
      <c r="A1547">
        <v>1547</v>
      </c>
      <c r="B1547">
        <v>1</v>
      </c>
      <c r="C1547" t="s">
        <v>6961</v>
      </c>
      <c r="D1547" t="s">
        <v>20</v>
      </c>
      <c r="E1547" t="s">
        <v>3742</v>
      </c>
      <c r="F1547" t="s">
        <v>3748</v>
      </c>
      <c r="G1547" t="str">
        <f t="shared" si="23"/>
        <v>parryoff</v>
      </c>
    </row>
    <row r="1548" spans="1:7">
      <c r="A1548">
        <v>1548</v>
      </c>
      <c r="B1548">
        <v>1</v>
      </c>
      <c r="C1548" t="s">
        <v>6961</v>
      </c>
      <c r="D1548" s="12" t="s">
        <v>22</v>
      </c>
      <c r="E1548" s="12"/>
      <c r="G1548" t="str">
        <f t="shared" si="23"/>
        <v/>
      </c>
    </row>
    <row r="1549" spans="1:7">
      <c r="A1549">
        <v>1549</v>
      </c>
      <c r="B1549">
        <v>1</v>
      </c>
      <c r="C1549" t="s">
        <v>6962</v>
      </c>
      <c r="D1549" t="s">
        <v>20</v>
      </c>
      <c r="E1549" t="s">
        <v>3742</v>
      </c>
      <c r="F1549" t="s">
        <v>3747</v>
      </c>
      <c r="G1549" t="str">
        <f t="shared" si="23"/>
        <v>parrymain</v>
      </c>
    </row>
    <row r="1550" spans="1:7">
      <c r="A1550">
        <v>1550</v>
      </c>
      <c r="B1550">
        <v>1</v>
      </c>
      <c r="C1550" t="s">
        <v>6963</v>
      </c>
      <c r="D1550" s="12" t="s">
        <v>22</v>
      </c>
      <c r="E1550" s="12"/>
      <c r="G1550" t="str">
        <f t="shared" si="23"/>
        <v/>
      </c>
    </row>
    <row r="1551" spans="1:7">
      <c r="A1551">
        <v>1551</v>
      </c>
      <c r="B1551">
        <v>1</v>
      </c>
      <c r="C1551" t="s">
        <v>6964</v>
      </c>
      <c r="D1551" t="s">
        <v>20</v>
      </c>
      <c r="E1551" t="s">
        <v>3742</v>
      </c>
      <c r="F1551" t="s">
        <v>3747</v>
      </c>
      <c r="G1551" t="str">
        <f t="shared" si="23"/>
        <v>parrymain</v>
      </c>
    </row>
    <row r="1552" spans="1:7">
      <c r="A1552">
        <v>1552</v>
      </c>
      <c r="B1552">
        <v>1</v>
      </c>
      <c r="C1552" t="s">
        <v>6965</v>
      </c>
      <c r="D1552" s="12" t="s">
        <v>22</v>
      </c>
      <c r="E1552" s="12"/>
      <c r="G1552" t="str">
        <f t="shared" si="23"/>
        <v/>
      </c>
    </row>
    <row r="1553" spans="1:7">
      <c r="A1553">
        <v>1553</v>
      </c>
      <c r="B1553">
        <v>1</v>
      </c>
      <c r="C1553" t="s">
        <v>6966</v>
      </c>
      <c r="D1553" t="s">
        <v>1328</v>
      </c>
      <c r="G1553" t="str">
        <f t="shared" si="23"/>
        <v/>
      </c>
    </row>
    <row r="1554" spans="1:7">
      <c r="A1554">
        <v>1554</v>
      </c>
      <c r="B1554">
        <v>1</v>
      </c>
      <c r="C1554" t="s">
        <v>6966</v>
      </c>
      <c r="D1554" t="s">
        <v>1679</v>
      </c>
      <c r="E1554" t="s">
        <v>3743</v>
      </c>
      <c r="F1554" t="s">
        <v>3747</v>
      </c>
      <c r="G1554" t="str">
        <f t="shared" si="23"/>
        <v>mainhitmain</v>
      </c>
    </row>
    <row r="1555" spans="1:7">
      <c r="A1555">
        <v>1555</v>
      </c>
      <c r="B1555">
        <v>1</v>
      </c>
      <c r="C1555" t="s">
        <v>6966</v>
      </c>
      <c r="D1555" t="s">
        <v>107</v>
      </c>
      <c r="G1555" t="str">
        <f t="shared" si="23"/>
        <v/>
      </c>
    </row>
    <row r="1556" spans="1:7">
      <c r="A1556">
        <v>1556</v>
      </c>
      <c r="B1556">
        <v>1</v>
      </c>
      <c r="C1556" t="s">
        <v>6966</v>
      </c>
      <c r="D1556" t="s">
        <v>28</v>
      </c>
      <c r="E1556" t="s">
        <v>3741</v>
      </c>
      <c r="F1556" t="s">
        <v>3748</v>
      </c>
      <c r="G1556" t="str">
        <f t="shared" ref="G1556:G1619" si="24">E1556&amp;F1556</f>
        <v>blockoff</v>
      </c>
    </row>
    <row r="1557" spans="1:7">
      <c r="A1557">
        <v>1557</v>
      </c>
      <c r="B1557">
        <v>1</v>
      </c>
      <c r="C1557" t="s">
        <v>6967</v>
      </c>
      <c r="D1557" s="12" t="s">
        <v>22</v>
      </c>
      <c r="E1557" s="12"/>
      <c r="G1557" t="str">
        <f t="shared" si="24"/>
        <v/>
      </c>
    </row>
    <row r="1558" spans="1:7">
      <c r="A1558">
        <v>1558</v>
      </c>
      <c r="B1558">
        <v>1</v>
      </c>
      <c r="C1558" t="s">
        <v>6968</v>
      </c>
      <c r="D1558" t="s">
        <v>27</v>
      </c>
      <c r="E1558" t="s">
        <v>3746</v>
      </c>
      <c r="F1558" t="s">
        <v>3747</v>
      </c>
      <c r="G1558" t="str">
        <f t="shared" si="24"/>
        <v>missmain</v>
      </c>
    </row>
    <row r="1559" spans="1:7">
      <c r="A1559">
        <v>1559</v>
      </c>
      <c r="B1559">
        <v>1</v>
      </c>
      <c r="C1559" t="s">
        <v>6968</v>
      </c>
      <c r="D1559" t="s">
        <v>28</v>
      </c>
      <c r="E1559" t="s">
        <v>3741</v>
      </c>
      <c r="F1559" t="s">
        <v>3748</v>
      </c>
      <c r="G1559" t="str">
        <f t="shared" si="24"/>
        <v>blockoff</v>
      </c>
    </row>
    <row r="1560" spans="1:7">
      <c r="A1560">
        <v>1560</v>
      </c>
      <c r="B1560">
        <v>1</v>
      </c>
      <c r="C1560" t="s">
        <v>6969</v>
      </c>
      <c r="D1560" s="12" t="s">
        <v>22</v>
      </c>
      <c r="E1560" s="12"/>
      <c r="G1560" t="str">
        <f t="shared" si="24"/>
        <v/>
      </c>
    </row>
    <row r="1561" spans="1:7">
      <c r="A1561">
        <v>1561</v>
      </c>
      <c r="B1561">
        <v>1</v>
      </c>
      <c r="C1561" t="s">
        <v>6970</v>
      </c>
      <c r="D1561" t="s">
        <v>28</v>
      </c>
      <c r="E1561" t="s">
        <v>3741</v>
      </c>
      <c r="F1561" t="s">
        <v>3747</v>
      </c>
      <c r="G1561" t="str">
        <f t="shared" si="24"/>
        <v>blockmain</v>
      </c>
    </row>
    <row r="1562" spans="1:7">
      <c r="A1562">
        <v>1562</v>
      </c>
      <c r="B1562">
        <v>1</v>
      </c>
      <c r="C1562" t="s">
        <v>6970</v>
      </c>
      <c r="D1562" t="s">
        <v>28</v>
      </c>
      <c r="E1562" t="s">
        <v>3741</v>
      </c>
      <c r="F1562" t="s">
        <v>3748</v>
      </c>
      <c r="G1562" t="str">
        <f t="shared" si="24"/>
        <v>blockoff</v>
      </c>
    </row>
    <row r="1563" spans="1:7">
      <c r="A1563">
        <v>1563</v>
      </c>
      <c r="B1563">
        <v>1</v>
      </c>
      <c r="C1563" t="s">
        <v>6970</v>
      </c>
      <c r="D1563" s="12" t="s">
        <v>22</v>
      </c>
      <c r="E1563" s="12"/>
      <c r="G1563" t="str">
        <f t="shared" si="24"/>
        <v/>
      </c>
    </row>
    <row r="1564" spans="1:7">
      <c r="A1564">
        <v>1564</v>
      </c>
      <c r="B1564">
        <v>1</v>
      </c>
      <c r="C1564" t="s">
        <v>6971</v>
      </c>
      <c r="D1564" t="s">
        <v>28</v>
      </c>
      <c r="E1564" t="s">
        <v>3741</v>
      </c>
      <c r="F1564" t="s">
        <v>3747</v>
      </c>
      <c r="G1564" t="str">
        <f t="shared" si="24"/>
        <v>blockmain</v>
      </c>
    </row>
    <row r="1565" spans="1:7">
      <c r="A1565">
        <v>1565</v>
      </c>
      <c r="B1565">
        <v>1</v>
      </c>
      <c r="C1565" t="s">
        <v>6971</v>
      </c>
      <c r="D1565" t="s">
        <v>20</v>
      </c>
      <c r="E1565" t="s">
        <v>3742</v>
      </c>
      <c r="F1565" t="s">
        <v>3748</v>
      </c>
      <c r="G1565" t="str">
        <f t="shared" si="24"/>
        <v>parryoff</v>
      </c>
    </row>
    <row r="1566" spans="1:7">
      <c r="A1566">
        <v>1566</v>
      </c>
      <c r="B1566">
        <v>1</v>
      </c>
      <c r="C1566" t="s">
        <v>6972</v>
      </c>
      <c r="D1566" s="12" t="s">
        <v>22</v>
      </c>
      <c r="E1566" s="12"/>
      <c r="G1566" t="str">
        <f t="shared" si="24"/>
        <v/>
      </c>
    </row>
    <row r="1567" spans="1:7">
      <c r="A1567">
        <v>1567</v>
      </c>
      <c r="B1567">
        <v>1</v>
      </c>
      <c r="C1567" t="s">
        <v>6973</v>
      </c>
      <c r="D1567" t="s">
        <v>20</v>
      </c>
      <c r="E1567" t="s">
        <v>3742</v>
      </c>
      <c r="F1567" t="s">
        <v>3747</v>
      </c>
      <c r="G1567" t="str">
        <f t="shared" si="24"/>
        <v>parrymain</v>
      </c>
    </row>
    <row r="1568" spans="1:7">
      <c r="A1568">
        <v>1568</v>
      </c>
      <c r="B1568">
        <v>1</v>
      </c>
      <c r="C1568" t="s">
        <v>6973</v>
      </c>
      <c r="D1568" t="s">
        <v>20</v>
      </c>
      <c r="E1568" t="s">
        <v>3742</v>
      </c>
      <c r="F1568" t="s">
        <v>3748</v>
      </c>
      <c r="G1568" t="str">
        <f t="shared" si="24"/>
        <v>parryoff</v>
      </c>
    </row>
    <row r="1569" spans="1:7">
      <c r="A1569">
        <v>1569</v>
      </c>
      <c r="B1569">
        <v>1</v>
      </c>
      <c r="C1569" t="s">
        <v>6974</v>
      </c>
      <c r="D1569" s="12" t="s">
        <v>22</v>
      </c>
      <c r="E1569" s="12"/>
      <c r="G1569" t="str">
        <f t="shared" si="24"/>
        <v/>
      </c>
    </row>
    <row r="1570" spans="1:7">
      <c r="A1570">
        <v>1570</v>
      </c>
      <c r="B1570">
        <v>1</v>
      </c>
      <c r="C1570" t="s">
        <v>6975</v>
      </c>
      <c r="D1570" t="s">
        <v>28</v>
      </c>
      <c r="E1570" t="s">
        <v>3741</v>
      </c>
      <c r="F1570" t="s">
        <v>3747</v>
      </c>
      <c r="G1570" t="str">
        <f t="shared" si="24"/>
        <v>blockmain</v>
      </c>
    </row>
    <row r="1571" spans="1:7">
      <c r="A1571">
        <v>1571</v>
      </c>
      <c r="B1571">
        <v>1</v>
      </c>
      <c r="C1571" t="s">
        <v>6976</v>
      </c>
      <c r="D1571" s="12" t="s">
        <v>22</v>
      </c>
      <c r="E1571" s="12"/>
      <c r="G1571" t="str">
        <f t="shared" si="24"/>
        <v/>
      </c>
    </row>
    <row r="1572" spans="1:7">
      <c r="A1572">
        <v>1572</v>
      </c>
      <c r="B1572">
        <v>1</v>
      </c>
      <c r="C1572" t="s">
        <v>6977</v>
      </c>
      <c r="D1572" t="s">
        <v>28</v>
      </c>
      <c r="E1572" t="s">
        <v>3741</v>
      </c>
      <c r="F1572" t="s">
        <v>3747</v>
      </c>
      <c r="G1572" t="str">
        <f t="shared" si="24"/>
        <v>blockmain</v>
      </c>
    </row>
    <row r="1573" spans="1:7">
      <c r="A1573">
        <v>1573</v>
      </c>
      <c r="B1573">
        <v>1</v>
      </c>
      <c r="C1573" t="s">
        <v>6978</v>
      </c>
      <c r="D1573" s="12" t="s">
        <v>22</v>
      </c>
      <c r="E1573" s="12"/>
      <c r="G1573" t="str">
        <f t="shared" si="24"/>
        <v/>
      </c>
    </row>
    <row r="1574" spans="1:7">
      <c r="A1574">
        <v>1574</v>
      </c>
      <c r="B1574">
        <v>1</v>
      </c>
      <c r="C1574" t="s">
        <v>6979</v>
      </c>
      <c r="D1574" t="s">
        <v>28</v>
      </c>
      <c r="E1574" t="s">
        <v>3741</v>
      </c>
      <c r="F1574" t="s">
        <v>3747</v>
      </c>
      <c r="G1574" t="str">
        <f t="shared" si="24"/>
        <v>blockmain</v>
      </c>
    </row>
    <row r="1575" spans="1:7">
      <c r="A1575">
        <v>1575</v>
      </c>
      <c r="B1575">
        <v>1</v>
      </c>
      <c r="C1575" t="s">
        <v>6979</v>
      </c>
      <c r="D1575" t="s">
        <v>20</v>
      </c>
      <c r="E1575" t="s">
        <v>3742</v>
      </c>
      <c r="F1575" t="s">
        <v>3748</v>
      </c>
      <c r="G1575" t="str">
        <f t="shared" si="24"/>
        <v>parryoff</v>
      </c>
    </row>
    <row r="1576" spans="1:7">
      <c r="A1576">
        <v>1576</v>
      </c>
      <c r="B1576">
        <v>1</v>
      </c>
      <c r="C1576" t="s">
        <v>6979</v>
      </c>
      <c r="D1576" s="12" t="s">
        <v>22</v>
      </c>
      <c r="E1576" s="12"/>
      <c r="G1576" t="str">
        <f t="shared" si="24"/>
        <v/>
      </c>
    </row>
    <row r="1577" spans="1:7">
      <c r="A1577">
        <v>1577</v>
      </c>
      <c r="B1577">
        <v>1</v>
      </c>
      <c r="C1577" t="s">
        <v>6980</v>
      </c>
      <c r="D1577" t="s">
        <v>28</v>
      </c>
      <c r="E1577" t="s">
        <v>3741</v>
      </c>
      <c r="F1577" t="s">
        <v>3747</v>
      </c>
      <c r="G1577" t="str">
        <f t="shared" si="24"/>
        <v>blockmain</v>
      </c>
    </row>
    <row r="1578" spans="1:7">
      <c r="A1578">
        <v>1578</v>
      </c>
      <c r="B1578">
        <v>1</v>
      </c>
      <c r="C1578" t="s">
        <v>6981</v>
      </c>
      <c r="D1578" s="12" t="s">
        <v>22</v>
      </c>
      <c r="E1578" s="12"/>
      <c r="G1578" t="str">
        <f t="shared" si="24"/>
        <v/>
      </c>
    </row>
    <row r="1579" spans="1:7">
      <c r="A1579">
        <v>1579</v>
      </c>
      <c r="B1579">
        <v>1</v>
      </c>
      <c r="C1579" t="s">
        <v>6982</v>
      </c>
      <c r="D1579" t="s">
        <v>36</v>
      </c>
      <c r="G1579" t="str">
        <f t="shared" si="24"/>
        <v/>
      </c>
    </row>
    <row r="1580" spans="1:7">
      <c r="A1580">
        <v>1580</v>
      </c>
      <c r="B1580">
        <v>1</v>
      </c>
      <c r="C1580" t="s">
        <v>6982</v>
      </c>
      <c r="D1580" t="s">
        <v>124</v>
      </c>
      <c r="E1580" t="s">
        <v>3743</v>
      </c>
      <c r="F1580" t="s">
        <v>3747</v>
      </c>
      <c r="G1580" t="str">
        <f t="shared" si="24"/>
        <v>mainhitmain</v>
      </c>
    </row>
    <row r="1581" spans="1:7">
      <c r="A1581">
        <v>1581</v>
      </c>
      <c r="B1581">
        <v>1</v>
      </c>
      <c r="C1581" t="s">
        <v>6982</v>
      </c>
      <c r="D1581" t="s">
        <v>28</v>
      </c>
      <c r="E1581" t="s">
        <v>3741</v>
      </c>
      <c r="F1581" t="s">
        <v>3748</v>
      </c>
      <c r="G1581" t="str">
        <f t="shared" si="24"/>
        <v>blockoff</v>
      </c>
    </row>
    <row r="1582" spans="1:7">
      <c r="A1582">
        <v>1582</v>
      </c>
      <c r="B1582">
        <v>1</v>
      </c>
      <c r="C1582" t="s">
        <v>6982</v>
      </c>
      <c r="D1582" s="12" t="s">
        <v>22</v>
      </c>
      <c r="E1582" s="12"/>
      <c r="G1582" t="str">
        <f t="shared" si="24"/>
        <v/>
      </c>
    </row>
    <row r="1583" spans="1:7">
      <c r="A1583">
        <v>1583</v>
      </c>
      <c r="B1583">
        <v>1</v>
      </c>
      <c r="C1583" t="s">
        <v>6983</v>
      </c>
      <c r="D1583" t="s">
        <v>28</v>
      </c>
      <c r="E1583" t="s">
        <v>3741</v>
      </c>
      <c r="F1583" t="s">
        <v>3747</v>
      </c>
      <c r="G1583" t="str">
        <f t="shared" si="24"/>
        <v>blockmain</v>
      </c>
    </row>
    <row r="1584" spans="1:7">
      <c r="A1584">
        <v>1584</v>
      </c>
      <c r="B1584">
        <v>1</v>
      </c>
      <c r="C1584" t="s">
        <v>6983</v>
      </c>
      <c r="D1584" t="s">
        <v>20</v>
      </c>
      <c r="E1584" t="s">
        <v>3742</v>
      </c>
      <c r="F1584" t="s">
        <v>3748</v>
      </c>
      <c r="G1584" t="str">
        <f t="shared" si="24"/>
        <v>parryoff</v>
      </c>
    </row>
    <row r="1585" spans="1:7">
      <c r="A1585">
        <v>1585</v>
      </c>
      <c r="B1585">
        <v>1</v>
      </c>
      <c r="C1585" t="s">
        <v>6983</v>
      </c>
      <c r="D1585" s="12" t="s">
        <v>22</v>
      </c>
      <c r="E1585" s="12"/>
      <c r="G1585" t="str">
        <f t="shared" si="24"/>
        <v/>
      </c>
    </row>
    <row r="1586" spans="1:7">
      <c r="A1586">
        <v>1586</v>
      </c>
      <c r="B1586">
        <v>1</v>
      </c>
      <c r="C1586" t="s">
        <v>6984</v>
      </c>
      <c r="D1586" t="s">
        <v>20</v>
      </c>
      <c r="E1586" t="s">
        <v>3742</v>
      </c>
      <c r="F1586" t="s">
        <v>3747</v>
      </c>
      <c r="G1586" t="str">
        <f t="shared" si="24"/>
        <v>parrymain</v>
      </c>
    </row>
    <row r="1587" spans="1:7">
      <c r="A1587">
        <v>1587</v>
      </c>
      <c r="B1587">
        <v>1</v>
      </c>
      <c r="C1587" t="s">
        <v>6985</v>
      </c>
      <c r="D1587" s="12" t="s">
        <v>22</v>
      </c>
      <c r="E1587" s="12"/>
      <c r="G1587" t="str">
        <f t="shared" si="24"/>
        <v/>
      </c>
    </row>
    <row r="1588" spans="1:7">
      <c r="A1588">
        <v>1588</v>
      </c>
      <c r="B1588">
        <v>1</v>
      </c>
      <c r="C1588" t="s">
        <v>6986</v>
      </c>
      <c r="D1588" t="s">
        <v>28</v>
      </c>
      <c r="E1588" t="s">
        <v>3741</v>
      </c>
      <c r="F1588" t="s">
        <v>3747</v>
      </c>
      <c r="G1588" t="str">
        <f t="shared" si="24"/>
        <v>blockmain</v>
      </c>
    </row>
    <row r="1589" spans="1:7">
      <c r="A1589">
        <v>1589</v>
      </c>
      <c r="B1589">
        <v>1</v>
      </c>
      <c r="C1589" t="s">
        <v>6986</v>
      </c>
      <c r="D1589" t="s">
        <v>20</v>
      </c>
      <c r="E1589" t="s">
        <v>3742</v>
      </c>
      <c r="F1589" t="s">
        <v>3748</v>
      </c>
      <c r="G1589" t="str">
        <f t="shared" si="24"/>
        <v>parryoff</v>
      </c>
    </row>
    <row r="1590" spans="1:7">
      <c r="A1590">
        <v>1590</v>
      </c>
      <c r="B1590">
        <v>1</v>
      </c>
      <c r="C1590" t="s">
        <v>6987</v>
      </c>
      <c r="D1590" s="12" t="s">
        <v>22</v>
      </c>
      <c r="E1590" s="12"/>
      <c r="G1590" t="str">
        <f t="shared" si="24"/>
        <v/>
      </c>
    </row>
    <row r="1591" spans="1:7">
      <c r="A1591">
        <v>1591</v>
      </c>
      <c r="B1591">
        <v>1</v>
      </c>
      <c r="C1591" t="s">
        <v>6988</v>
      </c>
      <c r="D1591" t="s">
        <v>27</v>
      </c>
      <c r="E1591" t="s">
        <v>3746</v>
      </c>
      <c r="F1591" t="s">
        <v>3747</v>
      </c>
      <c r="G1591" t="str">
        <f t="shared" si="24"/>
        <v>missmain</v>
      </c>
    </row>
    <row r="1592" spans="1:7">
      <c r="A1592">
        <v>1592</v>
      </c>
      <c r="B1592">
        <v>1</v>
      </c>
      <c r="C1592" t="s">
        <v>6988</v>
      </c>
      <c r="D1592" t="s">
        <v>1758</v>
      </c>
      <c r="E1592" t="s">
        <v>3744</v>
      </c>
      <c r="F1592" t="s">
        <v>3748</v>
      </c>
      <c r="G1592" t="str">
        <f t="shared" si="24"/>
        <v>offhitoff</v>
      </c>
    </row>
    <row r="1593" spans="1:7">
      <c r="A1593">
        <v>1593</v>
      </c>
      <c r="B1593">
        <v>1</v>
      </c>
      <c r="C1593" t="s">
        <v>6989</v>
      </c>
      <c r="D1593" s="12" t="s">
        <v>22</v>
      </c>
      <c r="E1593" s="12"/>
      <c r="G1593" t="str">
        <f t="shared" si="24"/>
        <v/>
      </c>
    </row>
    <row r="1594" spans="1:7">
      <c r="A1594">
        <v>1594</v>
      </c>
      <c r="B1594">
        <v>1</v>
      </c>
      <c r="C1594" t="s">
        <v>6990</v>
      </c>
      <c r="D1594" t="s">
        <v>28</v>
      </c>
      <c r="E1594" t="s">
        <v>3741</v>
      </c>
      <c r="F1594" t="s">
        <v>3747</v>
      </c>
      <c r="G1594" t="str">
        <f t="shared" si="24"/>
        <v>blockmain</v>
      </c>
    </row>
    <row r="1595" spans="1:7">
      <c r="A1595">
        <v>1595</v>
      </c>
      <c r="B1595">
        <v>1</v>
      </c>
      <c r="C1595" t="s">
        <v>6990</v>
      </c>
      <c r="D1595" t="s">
        <v>28</v>
      </c>
      <c r="E1595" t="s">
        <v>3741</v>
      </c>
      <c r="F1595" t="s">
        <v>3748</v>
      </c>
      <c r="G1595" t="str">
        <f t="shared" si="24"/>
        <v>blockoff</v>
      </c>
    </row>
    <row r="1596" spans="1:7">
      <c r="A1596">
        <v>1596</v>
      </c>
      <c r="B1596">
        <v>1</v>
      </c>
      <c r="C1596" t="s">
        <v>6991</v>
      </c>
      <c r="D1596" s="12" t="s">
        <v>22</v>
      </c>
      <c r="E1596" s="12"/>
      <c r="G1596" t="str">
        <f t="shared" si="24"/>
        <v/>
      </c>
    </row>
    <row r="1597" spans="1:7">
      <c r="A1597">
        <v>1597</v>
      </c>
      <c r="B1597">
        <v>1</v>
      </c>
      <c r="C1597" t="s">
        <v>6992</v>
      </c>
      <c r="D1597" t="s">
        <v>28</v>
      </c>
      <c r="E1597" t="s">
        <v>3741</v>
      </c>
      <c r="F1597" t="s">
        <v>3747</v>
      </c>
      <c r="G1597" t="str">
        <f t="shared" si="24"/>
        <v>blockmain</v>
      </c>
    </row>
    <row r="1598" spans="1:7">
      <c r="A1598">
        <v>1598</v>
      </c>
      <c r="B1598">
        <v>1</v>
      </c>
      <c r="C1598" t="s">
        <v>6992</v>
      </c>
      <c r="D1598" t="s">
        <v>20</v>
      </c>
      <c r="E1598" t="s">
        <v>3742</v>
      </c>
      <c r="F1598" t="s">
        <v>3748</v>
      </c>
      <c r="G1598" t="str">
        <f t="shared" si="24"/>
        <v>parryoff</v>
      </c>
    </row>
    <row r="1599" spans="1:7">
      <c r="A1599">
        <v>1599</v>
      </c>
      <c r="B1599">
        <v>1</v>
      </c>
      <c r="C1599" t="s">
        <v>6992</v>
      </c>
      <c r="D1599" s="12" t="s">
        <v>22</v>
      </c>
      <c r="E1599" s="12"/>
      <c r="G1599" t="str">
        <f t="shared" si="24"/>
        <v/>
      </c>
    </row>
    <row r="1600" spans="1:7">
      <c r="A1600">
        <v>1600</v>
      </c>
      <c r="B1600">
        <v>1</v>
      </c>
      <c r="C1600" t="s">
        <v>6993</v>
      </c>
      <c r="D1600" t="s">
        <v>20</v>
      </c>
      <c r="E1600" t="s">
        <v>3742</v>
      </c>
      <c r="F1600" t="s">
        <v>3747</v>
      </c>
      <c r="G1600" t="str">
        <f t="shared" si="24"/>
        <v>parrymain</v>
      </c>
    </row>
    <row r="1601" spans="1:7">
      <c r="A1601">
        <v>1601</v>
      </c>
      <c r="B1601">
        <v>1</v>
      </c>
      <c r="C1601" t="s">
        <v>6994</v>
      </c>
      <c r="D1601" s="12" t="s">
        <v>22</v>
      </c>
      <c r="E1601" s="12"/>
      <c r="G1601" t="str">
        <f t="shared" si="24"/>
        <v/>
      </c>
    </row>
    <row r="1602" spans="1:7">
      <c r="A1602">
        <v>1602</v>
      </c>
      <c r="B1602">
        <v>1</v>
      </c>
      <c r="C1602" t="s">
        <v>6995</v>
      </c>
      <c r="D1602" t="s">
        <v>28</v>
      </c>
      <c r="E1602" t="s">
        <v>3741</v>
      </c>
      <c r="F1602" t="s">
        <v>3747</v>
      </c>
      <c r="G1602" t="str">
        <f t="shared" si="24"/>
        <v>blockmain</v>
      </c>
    </row>
    <row r="1603" spans="1:7">
      <c r="A1603">
        <v>1603</v>
      </c>
      <c r="B1603">
        <v>1</v>
      </c>
      <c r="C1603" t="s">
        <v>6995</v>
      </c>
      <c r="D1603" s="12" t="s">
        <v>22</v>
      </c>
      <c r="E1603" s="12"/>
      <c r="G1603" t="str">
        <f t="shared" si="24"/>
        <v/>
      </c>
    </row>
    <row r="1604" spans="1:7">
      <c r="A1604">
        <v>1604</v>
      </c>
      <c r="B1604">
        <v>1</v>
      </c>
      <c r="C1604" t="s">
        <v>6996</v>
      </c>
      <c r="D1604" t="s">
        <v>28</v>
      </c>
      <c r="E1604" t="s">
        <v>3741</v>
      </c>
      <c r="F1604" t="s">
        <v>3747</v>
      </c>
      <c r="G1604" t="str">
        <f t="shared" si="24"/>
        <v>blockmain</v>
      </c>
    </row>
    <row r="1605" spans="1:7">
      <c r="A1605">
        <v>1605</v>
      </c>
      <c r="B1605">
        <v>1</v>
      </c>
      <c r="C1605" t="s">
        <v>6996</v>
      </c>
      <c r="D1605" s="12" t="s">
        <v>22</v>
      </c>
      <c r="E1605" s="12"/>
      <c r="G1605" t="str">
        <f t="shared" si="24"/>
        <v/>
      </c>
    </row>
    <row r="1606" spans="1:7">
      <c r="A1606">
        <v>1606</v>
      </c>
      <c r="B1606">
        <v>1</v>
      </c>
      <c r="C1606" t="s">
        <v>6997</v>
      </c>
      <c r="D1606" t="s">
        <v>28</v>
      </c>
      <c r="E1606" t="s">
        <v>3741</v>
      </c>
      <c r="F1606" t="s">
        <v>3747</v>
      </c>
      <c r="G1606" t="str">
        <f t="shared" si="24"/>
        <v>blockmain</v>
      </c>
    </row>
    <row r="1607" spans="1:7">
      <c r="A1607">
        <v>1607</v>
      </c>
      <c r="B1607">
        <v>1</v>
      </c>
      <c r="C1607" t="s">
        <v>6997</v>
      </c>
      <c r="D1607" s="12" t="s">
        <v>22</v>
      </c>
      <c r="E1607" s="12"/>
      <c r="G1607" t="str">
        <f t="shared" si="24"/>
        <v/>
      </c>
    </row>
    <row r="1608" spans="1:7">
      <c r="A1608">
        <v>1608</v>
      </c>
      <c r="B1608">
        <v>1</v>
      </c>
      <c r="C1608" t="s">
        <v>6998</v>
      </c>
      <c r="D1608" t="s">
        <v>20</v>
      </c>
      <c r="E1608" t="s">
        <v>3742</v>
      </c>
      <c r="F1608" t="s">
        <v>3747</v>
      </c>
      <c r="G1608" t="str">
        <f t="shared" si="24"/>
        <v>parrymain</v>
      </c>
    </row>
    <row r="1609" spans="1:7">
      <c r="A1609">
        <v>1609</v>
      </c>
      <c r="B1609">
        <v>1</v>
      </c>
      <c r="C1609" t="s">
        <v>6998</v>
      </c>
      <c r="D1609" t="s">
        <v>20</v>
      </c>
      <c r="E1609" t="s">
        <v>3742</v>
      </c>
      <c r="F1609" t="s">
        <v>3748</v>
      </c>
      <c r="G1609" t="str">
        <f t="shared" si="24"/>
        <v>parryoff</v>
      </c>
    </row>
    <row r="1610" spans="1:7">
      <c r="A1610">
        <v>1610</v>
      </c>
      <c r="B1610">
        <v>1</v>
      </c>
      <c r="C1610" t="s">
        <v>6999</v>
      </c>
      <c r="D1610" s="12" t="s">
        <v>22</v>
      </c>
      <c r="E1610" s="12"/>
      <c r="G1610" t="str">
        <f t="shared" si="24"/>
        <v/>
      </c>
    </row>
    <row r="1611" spans="1:7">
      <c r="A1611">
        <v>1611</v>
      </c>
      <c r="B1611">
        <v>1</v>
      </c>
      <c r="C1611" t="s">
        <v>7000</v>
      </c>
      <c r="D1611" t="s">
        <v>28</v>
      </c>
      <c r="E1611" t="s">
        <v>3741</v>
      </c>
      <c r="F1611" t="s">
        <v>3747</v>
      </c>
      <c r="G1611" t="str">
        <f t="shared" si="24"/>
        <v>blockmain</v>
      </c>
    </row>
    <row r="1612" spans="1:7">
      <c r="A1612">
        <v>1612</v>
      </c>
      <c r="B1612">
        <v>1</v>
      </c>
      <c r="C1612" t="s">
        <v>7000</v>
      </c>
      <c r="D1612" t="s">
        <v>28</v>
      </c>
      <c r="E1612" t="s">
        <v>3741</v>
      </c>
      <c r="F1612" t="s">
        <v>3748</v>
      </c>
      <c r="G1612" t="str">
        <f t="shared" si="24"/>
        <v>blockoff</v>
      </c>
    </row>
    <row r="1613" spans="1:7">
      <c r="A1613">
        <v>1613</v>
      </c>
      <c r="B1613">
        <v>1</v>
      </c>
      <c r="C1613" t="s">
        <v>7001</v>
      </c>
      <c r="D1613" s="12" t="s">
        <v>22</v>
      </c>
      <c r="E1613" s="12"/>
      <c r="G1613" t="str">
        <f t="shared" si="24"/>
        <v/>
      </c>
    </row>
    <row r="1614" spans="1:7">
      <c r="A1614">
        <v>1614</v>
      </c>
      <c r="B1614">
        <v>1</v>
      </c>
      <c r="C1614" t="s">
        <v>7002</v>
      </c>
      <c r="D1614" t="s">
        <v>28</v>
      </c>
      <c r="E1614" t="s">
        <v>3741</v>
      </c>
      <c r="F1614" t="s">
        <v>3747</v>
      </c>
      <c r="G1614" t="str">
        <f t="shared" si="24"/>
        <v>blockmain</v>
      </c>
    </row>
    <row r="1615" spans="1:7">
      <c r="A1615">
        <v>1615</v>
      </c>
      <c r="B1615">
        <v>1</v>
      </c>
      <c r="C1615" t="s">
        <v>7002</v>
      </c>
      <c r="D1615" t="s">
        <v>1255</v>
      </c>
      <c r="E1615" t="s">
        <v>3744</v>
      </c>
      <c r="F1615" t="s">
        <v>3748</v>
      </c>
      <c r="G1615" t="str">
        <f t="shared" si="24"/>
        <v>offhitoff</v>
      </c>
    </row>
    <row r="1616" spans="1:7">
      <c r="A1616">
        <v>1616</v>
      </c>
      <c r="B1616">
        <v>1</v>
      </c>
      <c r="C1616" t="s">
        <v>7002</v>
      </c>
      <c r="D1616" t="s">
        <v>550</v>
      </c>
      <c r="G1616" t="str">
        <f t="shared" si="24"/>
        <v/>
      </c>
    </row>
    <row r="1617" spans="1:7">
      <c r="A1617">
        <v>1617</v>
      </c>
      <c r="B1617">
        <v>1</v>
      </c>
      <c r="C1617" t="s">
        <v>7002</v>
      </c>
      <c r="D1617" s="12" t="s">
        <v>22</v>
      </c>
      <c r="E1617" s="12"/>
      <c r="G1617" t="str">
        <f t="shared" si="24"/>
        <v/>
      </c>
    </row>
    <row r="1618" spans="1:7">
      <c r="A1618">
        <v>1618</v>
      </c>
      <c r="B1618">
        <v>1</v>
      </c>
      <c r="C1618" t="s">
        <v>7003</v>
      </c>
      <c r="D1618" t="s">
        <v>2038</v>
      </c>
      <c r="G1618" t="str">
        <f t="shared" si="24"/>
        <v/>
      </c>
    </row>
    <row r="1619" spans="1:7">
      <c r="A1619">
        <v>1619</v>
      </c>
      <c r="B1619">
        <v>1</v>
      </c>
      <c r="C1619" t="s">
        <v>7004</v>
      </c>
      <c r="D1619" t="s">
        <v>28</v>
      </c>
      <c r="E1619" t="s">
        <v>3741</v>
      </c>
      <c r="F1619" t="s">
        <v>3747</v>
      </c>
      <c r="G1619" t="str">
        <f t="shared" si="24"/>
        <v>blockmain</v>
      </c>
    </row>
    <row r="1620" spans="1:7">
      <c r="A1620">
        <v>1620</v>
      </c>
      <c r="B1620">
        <v>1</v>
      </c>
      <c r="C1620" t="s">
        <v>7004</v>
      </c>
      <c r="D1620" t="s">
        <v>20</v>
      </c>
      <c r="E1620" t="s">
        <v>3742</v>
      </c>
      <c r="F1620" t="s">
        <v>3748</v>
      </c>
      <c r="G1620" t="str">
        <f t="shared" ref="G1620:G1683" si="25">E1620&amp;F1620</f>
        <v>parryoff</v>
      </c>
    </row>
    <row r="1621" spans="1:7">
      <c r="A1621">
        <v>1621</v>
      </c>
      <c r="B1621">
        <v>1</v>
      </c>
      <c r="C1621" t="s">
        <v>7005</v>
      </c>
      <c r="D1621" s="12" t="s">
        <v>22</v>
      </c>
      <c r="E1621" s="12"/>
      <c r="G1621" t="str">
        <f t="shared" si="25"/>
        <v/>
      </c>
    </row>
    <row r="1622" spans="1:7">
      <c r="A1622">
        <v>1622</v>
      </c>
      <c r="B1622">
        <v>1</v>
      </c>
      <c r="C1622" t="s">
        <v>7006</v>
      </c>
      <c r="D1622" t="s">
        <v>20</v>
      </c>
      <c r="E1622" t="s">
        <v>3742</v>
      </c>
      <c r="F1622" t="s">
        <v>3747</v>
      </c>
      <c r="G1622" t="str">
        <f t="shared" si="25"/>
        <v>parrymain</v>
      </c>
    </row>
    <row r="1623" spans="1:7">
      <c r="A1623">
        <v>1623</v>
      </c>
      <c r="B1623">
        <v>1</v>
      </c>
      <c r="C1623" t="s">
        <v>7007</v>
      </c>
      <c r="D1623" s="12" t="s">
        <v>22</v>
      </c>
      <c r="E1623" s="12"/>
      <c r="G1623" t="str">
        <f t="shared" si="25"/>
        <v/>
      </c>
    </row>
    <row r="1624" spans="1:7">
      <c r="A1624">
        <v>1624</v>
      </c>
      <c r="B1624">
        <v>1</v>
      </c>
      <c r="C1624" t="s">
        <v>7008</v>
      </c>
      <c r="D1624" t="s">
        <v>27</v>
      </c>
      <c r="E1624" t="s">
        <v>3746</v>
      </c>
      <c r="F1624" t="s">
        <v>3747</v>
      </c>
      <c r="G1624" t="str">
        <f t="shared" si="25"/>
        <v>missmain</v>
      </c>
    </row>
    <row r="1625" spans="1:7">
      <c r="A1625">
        <v>1625</v>
      </c>
      <c r="B1625">
        <v>1</v>
      </c>
      <c r="C1625" t="s">
        <v>7008</v>
      </c>
      <c r="D1625" t="s">
        <v>28</v>
      </c>
      <c r="E1625" t="s">
        <v>3741</v>
      </c>
      <c r="F1625" t="s">
        <v>3748</v>
      </c>
      <c r="G1625" t="str">
        <f t="shared" si="25"/>
        <v>blockoff</v>
      </c>
    </row>
    <row r="1626" spans="1:7">
      <c r="A1626">
        <v>1626</v>
      </c>
      <c r="B1626">
        <v>1</v>
      </c>
      <c r="C1626" t="s">
        <v>7009</v>
      </c>
      <c r="D1626" s="12" t="s">
        <v>22</v>
      </c>
      <c r="E1626" s="12"/>
      <c r="G1626" t="str">
        <f t="shared" si="25"/>
        <v/>
      </c>
    </row>
    <row r="1627" spans="1:7">
      <c r="A1627">
        <v>1627</v>
      </c>
      <c r="B1627">
        <v>1</v>
      </c>
      <c r="C1627" t="s">
        <v>7010</v>
      </c>
      <c r="D1627" t="s">
        <v>28</v>
      </c>
      <c r="E1627" t="s">
        <v>3741</v>
      </c>
      <c r="F1627" t="s">
        <v>3747</v>
      </c>
      <c r="G1627" t="str">
        <f t="shared" si="25"/>
        <v>blockmain</v>
      </c>
    </row>
    <row r="1628" spans="1:7">
      <c r="A1628">
        <v>1628</v>
      </c>
      <c r="B1628">
        <v>1</v>
      </c>
      <c r="C1628" t="s">
        <v>7011</v>
      </c>
      <c r="D1628" s="12" t="s">
        <v>22</v>
      </c>
      <c r="E1628" s="12"/>
      <c r="G1628" t="str">
        <f t="shared" si="25"/>
        <v/>
      </c>
    </row>
    <row r="1629" spans="1:7">
      <c r="A1629">
        <v>1629</v>
      </c>
      <c r="B1629">
        <v>1</v>
      </c>
      <c r="C1629" t="s">
        <v>7011</v>
      </c>
      <c r="D1629" t="s">
        <v>36</v>
      </c>
      <c r="G1629" t="str">
        <f t="shared" si="25"/>
        <v/>
      </c>
    </row>
    <row r="1630" spans="1:7">
      <c r="A1630">
        <v>1630</v>
      </c>
      <c r="B1630">
        <v>1</v>
      </c>
      <c r="C1630" t="s">
        <v>7011</v>
      </c>
      <c r="D1630" t="s">
        <v>332</v>
      </c>
      <c r="E1630" t="s">
        <v>3743</v>
      </c>
      <c r="F1630" t="s">
        <v>3747</v>
      </c>
      <c r="G1630" t="str">
        <f t="shared" si="25"/>
        <v>mainhitmain</v>
      </c>
    </row>
    <row r="1631" spans="1:7">
      <c r="A1631">
        <v>1631</v>
      </c>
      <c r="B1631">
        <v>1</v>
      </c>
      <c r="C1631" t="s">
        <v>7012</v>
      </c>
      <c r="D1631" s="12" t="s">
        <v>22</v>
      </c>
      <c r="E1631" s="12"/>
      <c r="G1631" t="str">
        <f t="shared" si="25"/>
        <v/>
      </c>
    </row>
    <row r="1632" spans="1:7">
      <c r="A1632">
        <v>1632</v>
      </c>
      <c r="B1632">
        <v>1</v>
      </c>
      <c r="C1632" t="s">
        <v>7013</v>
      </c>
      <c r="D1632" t="s">
        <v>20</v>
      </c>
      <c r="E1632" t="s">
        <v>3742</v>
      </c>
      <c r="F1632" t="s">
        <v>3747</v>
      </c>
      <c r="G1632" t="str">
        <f t="shared" si="25"/>
        <v>parrymain</v>
      </c>
    </row>
    <row r="1633" spans="1:7">
      <c r="A1633">
        <v>1633</v>
      </c>
      <c r="B1633">
        <v>1</v>
      </c>
      <c r="C1633" t="s">
        <v>7013</v>
      </c>
      <c r="D1633" t="s">
        <v>20</v>
      </c>
      <c r="E1633" t="s">
        <v>3742</v>
      </c>
      <c r="F1633" t="s">
        <v>3748</v>
      </c>
      <c r="G1633" t="str">
        <f t="shared" si="25"/>
        <v>parryoff</v>
      </c>
    </row>
    <row r="1634" spans="1:7">
      <c r="A1634">
        <v>1634</v>
      </c>
      <c r="B1634">
        <v>1</v>
      </c>
      <c r="C1634" t="s">
        <v>7014</v>
      </c>
      <c r="D1634" s="12" t="s">
        <v>22</v>
      </c>
      <c r="E1634" s="12"/>
      <c r="G1634" t="str">
        <f t="shared" si="25"/>
        <v/>
      </c>
    </row>
    <row r="1635" spans="1:7">
      <c r="A1635">
        <v>1635</v>
      </c>
      <c r="B1635">
        <v>1</v>
      </c>
      <c r="C1635" t="s">
        <v>7015</v>
      </c>
      <c r="D1635" t="s">
        <v>20</v>
      </c>
      <c r="E1635" t="s">
        <v>3742</v>
      </c>
      <c r="F1635" t="s">
        <v>3747</v>
      </c>
      <c r="G1635" t="str">
        <f t="shared" si="25"/>
        <v>parrymain</v>
      </c>
    </row>
    <row r="1636" spans="1:7">
      <c r="A1636">
        <v>1636</v>
      </c>
      <c r="B1636">
        <v>1</v>
      </c>
      <c r="C1636" t="s">
        <v>7015</v>
      </c>
      <c r="D1636" t="s">
        <v>20</v>
      </c>
      <c r="E1636" t="s">
        <v>3742</v>
      </c>
      <c r="F1636" t="s">
        <v>3748</v>
      </c>
      <c r="G1636" t="str">
        <f t="shared" si="25"/>
        <v>parryoff</v>
      </c>
    </row>
    <row r="1637" spans="1:7">
      <c r="A1637">
        <v>1637</v>
      </c>
      <c r="B1637">
        <v>1</v>
      </c>
      <c r="C1637" t="s">
        <v>7015</v>
      </c>
      <c r="D1637" s="12" t="s">
        <v>22</v>
      </c>
      <c r="E1637" s="12"/>
      <c r="G1637" t="str">
        <f t="shared" si="25"/>
        <v/>
      </c>
    </row>
    <row r="1638" spans="1:7">
      <c r="A1638">
        <v>1638</v>
      </c>
      <c r="B1638">
        <v>1</v>
      </c>
      <c r="C1638" t="s">
        <v>7016</v>
      </c>
      <c r="D1638" t="s">
        <v>28</v>
      </c>
      <c r="E1638" t="s">
        <v>3741</v>
      </c>
      <c r="F1638" t="s">
        <v>3747</v>
      </c>
      <c r="G1638" t="str">
        <f t="shared" si="25"/>
        <v>blockmain</v>
      </c>
    </row>
    <row r="1639" spans="1:7">
      <c r="A1639">
        <v>1639</v>
      </c>
      <c r="B1639">
        <v>1</v>
      </c>
      <c r="C1639" t="s">
        <v>7016</v>
      </c>
      <c r="D1639" t="s">
        <v>28</v>
      </c>
      <c r="E1639" t="s">
        <v>3741</v>
      </c>
      <c r="F1639" t="s">
        <v>3748</v>
      </c>
      <c r="G1639" t="str">
        <f t="shared" si="25"/>
        <v>blockoff</v>
      </c>
    </row>
    <row r="1640" spans="1:7">
      <c r="A1640">
        <v>1640</v>
      </c>
      <c r="B1640">
        <v>1</v>
      </c>
      <c r="C1640" t="s">
        <v>7016</v>
      </c>
      <c r="D1640" s="12" t="s">
        <v>22</v>
      </c>
      <c r="E1640" s="12"/>
      <c r="G1640" t="str">
        <f t="shared" si="25"/>
        <v/>
      </c>
    </row>
    <row r="1641" spans="1:7">
      <c r="A1641">
        <v>1641</v>
      </c>
      <c r="B1641">
        <v>1</v>
      </c>
      <c r="C1641" t="s">
        <v>7017</v>
      </c>
      <c r="D1641" t="s">
        <v>36</v>
      </c>
      <c r="G1641" t="str">
        <f t="shared" si="25"/>
        <v/>
      </c>
    </row>
    <row r="1642" spans="1:7">
      <c r="A1642">
        <v>1642</v>
      </c>
      <c r="B1642">
        <v>1</v>
      </c>
      <c r="C1642" t="s">
        <v>7017</v>
      </c>
      <c r="D1642" t="s">
        <v>365</v>
      </c>
      <c r="E1642" t="s">
        <v>3743</v>
      </c>
      <c r="F1642" t="s">
        <v>3747</v>
      </c>
      <c r="G1642" t="str">
        <f t="shared" si="25"/>
        <v>mainhitmain</v>
      </c>
    </row>
    <row r="1643" spans="1:7">
      <c r="A1643">
        <v>1643</v>
      </c>
      <c r="B1643">
        <v>1</v>
      </c>
      <c r="C1643" t="s">
        <v>7017</v>
      </c>
      <c r="D1643" t="s">
        <v>1255</v>
      </c>
      <c r="E1643" t="s">
        <v>3744</v>
      </c>
      <c r="F1643" t="s">
        <v>3748</v>
      </c>
      <c r="G1643" t="str">
        <f t="shared" si="25"/>
        <v>offhitoff</v>
      </c>
    </row>
    <row r="1644" spans="1:7">
      <c r="A1644">
        <v>1644</v>
      </c>
      <c r="B1644">
        <v>1</v>
      </c>
      <c r="C1644" t="s">
        <v>7017</v>
      </c>
      <c r="D1644" t="s">
        <v>622</v>
      </c>
      <c r="G1644" t="str">
        <f t="shared" si="25"/>
        <v/>
      </c>
    </row>
    <row r="1645" spans="1:7">
      <c r="A1645">
        <v>1645</v>
      </c>
      <c r="B1645">
        <v>1</v>
      </c>
      <c r="C1645" t="s">
        <v>7018</v>
      </c>
      <c r="D1645" s="12" t="s">
        <v>22</v>
      </c>
      <c r="E1645" s="12"/>
      <c r="G1645" t="str">
        <f t="shared" si="25"/>
        <v/>
      </c>
    </row>
    <row r="1646" spans="1:7">
      <c r="A1646">
        <v>1646</v>
      </c>
      <c r="B1646">
        <v>1</v>
      </c>
      <c r="C1646" t="s">
        <v>7019</v>
      </c>
      <c r="D1646" t="s">
        <v>28</v>
      </c>
      <c r="E1646" t="s">
        <v>3741</v>
      </c>
      <c r="F1646" t="s">
        <v>3747</v>
      </c>
      <c r="G1646" t="str">
        <f t="shared" si="25"/>
        <v>blockmain</v>
      </c>
    </row>
    <row r="1647" spans="1:7">
      <c r="A1647">
        <v>1647</v>
      </c>
      <c r="B1647">
        <v>1</v>
      </c>
      <c r="C1647" t="s">
        <v>7019</v>
      </c>
      <c r="D1647" t="s">
        <v>28</v>
      </c>
      <c r="E1647" t="s">
        <v>3741</v>
      </c>
      <c r="F1647" t="s">
        <v>3748</v>
      </c>
      <c r="G1647" t="str">
        <f t="shared" si="25"/>
        <v>blockoff</v>
      </c>
    </row>
    <row r="1648" spans="1:7">
      <c r="A1648">
        <v>1648</v>
      </c>
      <c r="B1648">
        <v>1</v>
      </c>
      <c r="C1648" t="s">
        <v>7020</v>
      </c>
      <c r="D1648" s="12" t="s">
        <v>22</v>
      </c>
      <c r="E1648" s="12"/>
      <c r="G1648" t="str">
        <f t="shared" si="25"/>
        <v/>
      </c>
    </row>
    <row r="1649" spans="1:7">
      <c r="A1649">
        <v>1649</v>
      </c>
      <c r="B1649">
        <v>1</v>
      </c>
      <c r="C1649" t="s">
        <v>7021</v>
      </c>
      <c r="D1649" t="s">
        <v>36</v>
      </c>
      <c r="G1649" t="str">
        <f t="shared" si="25"/>
        <v/>
      </c>
    </row>
    <row r="1650" spans="1:7">
      <c r="A1650">
        <v>1650</v>
      </c>
      <c r="B1650">
        <v>1</v>
      </c>
      <c r="C1650" t="s">
        <v>7021</v>
      </c>
      <c r="D1650" t="s">
        <v>650</v>
      </c>
      <c r="E1650" t="s">
        <v>3743</v>
      </c>
      <c r="F1650" t="s">
        <v>3747</v>
      </c>
      <c r="G1650" t="str">
        <f t="shared" si="25"/>
        <v>mainhitmain</v>
      </c>
    </row>
    <row r="1651" spans="1:7">
      <c r="A1651">
        <v>1651</v>
      </c>
      <c r="B1651">
        <v>1</v>
      </c>
      <c r="C1651" t="s">
        <v>7021</v>
      </c>
      <c r="D1651" t="s">
        <v>20</v>
      </c>
      <c r="E1651" t="s">
        <v>3742</v>
      </c>
      <c r="F1651" t="s">
        <v>3748</v>
      </c>
      <c r="G1651" t="str">
        <f t="shared" si="25"/>
        <v>parryoff</v>
      </c>
    </row>
    <row r="1652" spans="1:7">
      <c r="A1652">
        <v>1652</v>
      </c>
      <c r="B1652">
        <v>1</v>
      </c>
      <c r="C1652" t="s">
        <v>7022</v>
      </c>
      <c r="D1652" s="12" t="s">
        <v>22</v>
      </c>
      <c r="E1652" s="12"/>
      <c r="G1652" t="str">
        <f t="shared" si="25"/>
        <v/>
      </c>
    </row>
    <row r="1653" spans="1:7">
      <c r="A1653">
        <v>1653</v>
      </c>
      <c r="B1653">
        <v>1</v>
      </c>
      <c r="C1653" t="s">
        <v>7023</v>
      </c>
      <c r="D1653" t="s">
        <v>36</v>
      </c>
      <c r="G1653" t="str">
        <f t="shared" si="25"/>
        <v/>
      </c>
    </row>
    <row r="1654" spans="1:7">
      <c r="A1654">
        <v>1654</v>
      </c>
      <c r="B1654">
        <v>1</v>
      </c>
      <c r="C1654" t="s">
        <v>7023</v>
      </c>
      <c r="D1654" t="s">
        <v>332</v>
      </c>
      <c r="E1654" t="s">
        <v>3743</v>
      </c>
      <c r="F1654" t="s">
        <v>3747</v>
      </c>
      <c r="G1654" t="str">
        <f t="shared" si="25"/>
        <v>mainhitmain</v>
      </c>
    </row>
    <row r="1655" spans="1:7">
      <c r="A1655">
        <v>1655</v>
      </c>
      <c r="B1655">
        <v>1</v>
      </c>
      <c r="C1655" t="s">
        <v>7023</v>
      </c>
      <c r="D1655" t="s">
        <v>20</v>
      </c>
      <c r="E1655" t="s">
        <v>3742</v>
      </c>
      <c r="F1655" t="s">
        <v>3748</v>
      </c>
      <c r="G1655" t="str">
        <f t="shared" si="25"/>
        <v>parryoff</v>
      </c>
    </row>
    <row r="1656" spans="1:7">
      <c r="A1656">
        <v>1656</v>
      </c>
      <c r="B1656">
        <v>1</v>
      </c>
      <c r="C1656" t="s">
        <v>7023</v>
      </c>
      <c r="D1656" s="12" t="s">
        <v>22</v>
      </c>
      <c r="E1656" s="12"/>
      <c r="G1656" t="str">
        <f t="shared" si="25"/>
        <v/>
      </c>
    </row>
    <row r="1657" spans="1:7">
      <c r="A1657">
        <v>1657</v>
      </c>
      <c r="B1657">
        <v>1</v>
      </c>
      <c r="C1657" t="s">
        <v>7024</v>
      </c>
      <c r="D1657" t="s">
        <v>28</v>
      </c>
      <c r="E1657" t="s">
        <v>3741</v>
      </c>
      <c r="F1657" t="s">
        <v>3747</v>
      </c>
      <c r="G1657" t="str">
        <f t="shared" si="25"/>
        <v>blockmain</v>
      </c>
    </row>
    <row r="1658" spans="1:7">
      <c r="A1658">
        <v>1658</v>
      </c>
      <c r="B1658">
        <v>1</v>
      </c>
      <c r="C1658" t="s">
        <v>7024</v>
      </c>
      <c r="D1658" t="s">
        <v>28</v>
      </c>
      <c r="E1658" t="s">
        <v>3741</v>
      </c>
      <c r="F1658" t="s">
        <v>3748</v>
      </c>
      <c r="G1658" t="str">
        <f t="shared" si="25"/>
        <v>blockoff</v>
      </c>
    </row>
    <row r="1659" spans="1:7">
      <c r="A1659">
        <v>1659</v>
      </c>
      <c r="B1659">
        <v>1</v>
      </c>
      <c r="C1659" t="s">
        <v>7025</v>
      </c>
      <c r="D1659" s="12" t="s">
        <v>22</v>
      </c>
      <c r="E1659" s="12"/>
      <c r="G1659" t="str">
        <f t="shared" si="25"/>
        <v/>
      </c>
    </row>
    <row r="1660" spans="1:7">
      <c r="A1660">
        <v>1660</v>
      </c>
      <c r="B1660">
        <v>1</v>
      </c>
      <c r="C1660" t="s">
        <v>7026</v>
      </c>
      <c r="D1660" t="s">
        <v>20</v>
      </c>
      <c r="E1660" t="s">
        <v>3742</v>
      </c>
      <c r="F1660" t="s">
        <v>3747</v>
      </c>
      <c r="G1660" t="str">
        <f t="shared" si="25"/>
        <v>parrymain</v>
      </c>
    </row>
    <row r="1661" spans="1:7">
      <c r="A1661">
        <v>1661</v>
      </c>
      <c r="B1661">
        <v>1</v>
      </c>
      <c r="C1661" t="s">
        <v>7027</v>
      </c>
      <c r="D1661" s="12" t="s">
        <v>22</v>
      </c>
      <c r="E1661" s="12"/>
      <c r="G1661" t="str">
        <f t="shared" si="25"/>
        <v/>
      </c>
    </row>
    <row r="1662" spans="1:7">
      <c r="A1662">
        <v>1662</v>
      </c>
      <c r="B1662">
        <v>1</v>
      </c>
      <c r="C1662" t="s">
        <v>7028</v>
      </c>
      <c r="D1662" t="s">
        <v>1328</v>
      </c>
      <c r="G1662" t="str">
        <f t="shared" si="25"/>
        <v/>
      </c>
    </row>
    <row r="1663" spans="1:7">
      <c r="A1663">
        <v>1663</v>
      </c>
      <c r="B1663">
        <v>1</v>
      </c>
      <c r="C1663" t="s">
        <v>7028</v>
      </c>
      <c r="D1663" t="s">
        <v>1706</v>
      </c>
      <c r="E1663" t="s">
        <v>3743</v>
      </c>
      <c r="F1663" t="s">
        <v>3747</v>
      </c>
      <c r="G1663" t="str">
        <f t="shared" si="25"/>
        <v>mainhitmain</v>
      </c>
    </row>
    <row r="1664" spans="1:7">
      <c r="A1664">
        <v>1664</v>
      </c>
      <c r="B1664">
        <v>1</v>
      </c>
      <c r="C1664" t="s">
        <v>7028</v>
      </c>
      <c r="D1664" t="s">
        <v>1186</v>
      </c>
      <c r="G1664" t="str">
        <f t="shared" si="25"/>
        <v/>
      </c>
    </row>
    <row r="1665" spans="1:7">
      <c r="A1665">
        <v>1665</v>
      </c>
      <c r="B1665">
        <v>1</v>
      </c>
      <c r="C1665" t="s">
        <v>7028</v>
      </c>
      <c r="D1665" s="12" t="s">
        <v>22</v>
      </c>
      <c r="E1665" s="12"/>
      <c r="G1665" t="str">
        <f t="shared" si="25"/>
        <v/>
      </c>
    </row>
    <row r="1666" spans="1:7">
      <c r="A1666">
        <v>1666</v>
      </c>
      <c r="B1666">
        <v>1</v>
      </c>
      <c r="C1666" t="s">
        <v>7029</v>
      </c>
      <c r="D1666" t="s">
        <v>20</v>
      </c>
      <c r="E1666" t="s">
        <v>3742</v>
      </c>
      <c r="F1666" t="s">
        <v>3747</v>
      </c>
      <c r="G1666" t="str">
        <f t="shared" si="25"/>
        <v>parrymain</v>
      </c>
    </row>
    <row r="1667" spans="1:7">
      <c r="A1667">
        <v>1667</v>
      </c>
      <c r="B1667">
        <v>1</v>
      </c>
      <c r="C1667" t="s">
        <v>7029</v>
      </c>
      <c r="D1667" s="12" t="s">
        <v>22</v>
      </c>
      <c r="E1667" s="12"/>
      <c r="G1667" t="str">
        <f t="shared" si="25"/>
        <v/>
      </c>
    </row>
    <row r="1668" spans="1:7">
      <c r="A1668">
        <v>1668</v>
      </c>
      <c r="B1668">
        <v>1</v>
      </c>
      <c r="C1668" t="s">
        <v>7030</v>
      </c>
      <c r="D1668" t="s">
        <v>28</v>
      </c>
      <c r="E1668" t="s">
        <v>3741</v>
      </c>
      <c r="F1668" t="s">
        <v>3747</v>
      </c>
      <c r="G1668" t="str">
        <f t="shared" si="25"/>
        <v>blockmain</v>
      </c>
    </row>
    <row r="1669" spans="1:7">
      <c r="A1669">
        <v>1669</v>
      </c>
      <c r="B1669">
        <v>1</v>
      </c>
      <c r="C1669" t="s">
        <v>7030</v>
      </c>
      <c r="D1669" s="12" t="s">
        <v>22</v>
      </c>
      <c r="E1669" s="12"/>
      <c r="G1669" t="str">
        <f t="shared" si="25"/>
        <v/>
      </c>
    </row>
    <row r="1670" spans="1:7">
      <c r="A1670">
        <v>1670</v>
      </c>
      <c r="B1670">
        <v>1</v>
      </c>
      <c r="C1670" t="s">
        <v>7031</v>
      </c>
      <c r="D1670" t="s">
        <v>28</v>
      </c>
      <c r="E1670" t="s">
        <v>3741</v>
      </c>
      <c r="F1670" t="s">
        <v>3747</v>
      </c>
      <c r="G1670" t="str">
        <f t="shared" si="25"/>
        <v>blockmain</v>
      </c>
    </row>
    <row r="1671" spans="1:7">
      <c r="A1671">
        <v>1671</v>
      </c>
      <c r="B1671">
        <v>1</v>
      </c>
      <c r="C1671" t="s">
        <v>7031</v>
      </c>
      <c r="D1671" t="s">
        <v>20</v>
      </c>
      <c r="E1671" t="s">
        <v>3742</v>
      </c>
      <c r="F1671" t="s">
        <v>3748</v>
      </c>
      <c r="G1671" t="str">
        <f t="shared" si="25"/>
        <v>parryoff</v>
      </c>
    </row>
    <row r="1672" spans="1:7">
      <c r="A1672">
        <v>1672</v>
      </c>
      <c r="B1672">
        <v>1</v>
      </c>
      <c r="C1672" t="s">
        <v>7032</v>
      </c>
      <c r="D1672" s="12" t="s">
        <v>22</v>
      </c>
      <c r="E1672" s="12"/>
      <c r="G1672" t="str">
        <f t="shared" si="25"/>
        <v/>
      </c>
    </row>
    <row r="1673" spans="1:7">
      <c r="A1673">
        <v>1673</v>
      </c>
      <c r="B1673">
        <v>1</v>
      </c>
      <c r="C1673" t="s">
        <v>7033</v>
      </c>
      <c r="D1673" t="s">
        <v>20</v>
      </c>
      <c r="E1673" t="s">
        <v>3742</v>
      </c>
      <c r="F1673" t="s">
        <v>3747</v>
      </c>
      <c r="G1673" t="str">
        <f t="shared" si="25"/>
        <v>parrymain</v>
      </c>
    </row>
    <row r="1674" spans="1:7">
      <c r="A1674">
        <v>1674</v>
      </c>
      <c r="B1674">
        <v>1</v>
      </c>
      <c r="C1674" t="s">
        <v>7033</v>
      </c>
      <c r="D1674" t="s">
        <v>28</v>
      </c>
      <c r="E1674" t="s">
        <v>3741</v>
      </c>
      <c r="F1674" t="s">
        <v>3748</v>
      </c>
      <c r="G1674" t="str">
        <f t="shared" si="25"/>
        <v>blockoff</v>
      </c>
    </row>
    <row r="1675" spans="1:7">
      <c r="A1675">
        <v>1675</v>
      </c>
      <c r="B1675">
        <v>1</v>
      </c>
      <c r="C1675" t="s">
        <v>7033</v>
      </c>
      <c r="D1675" s="12" t="s">
        <v>22</v>
      </c>
      <c r="E1675" s="12"/>
      <c r="G1675" t="str">
        <f t="shared" si="25"/>
        <v/>
      </c>
    </row>
    <row r="1676" spans="1:7">
      <c r="A1676">
        <v>1676</v>
      </c>
      <c r="B1676">
        <v>1</v>
      </c>
      <c r="C1676" t="s">
        <v>7034</v>
      </c>
      <c r="D1676" t="s">
        <v>28</v>
      </c>
      <c r="E1676" t="s">
        <v>3741</v>
      </c>
      <c r="F1676" t="s">
        <v>3747</v>
      </c>
      <c r="G1676" t="str">
        <f t="shared" si="25"/>
        <v>blockmain</v>
      </c>
    </row>
    <row r="1677" spans="1:7">
      <c r="A1677">
        <v>1677</v>
      </c>
      <c r="B1677">
        <v>1</v>
      </c>
      <c r="C1677" t="s">
        <v>7034</v>
      </c>
      <c r="D1677" t="s">
        <v>28</v>
      </c>
      <c r="E1677" t="s">
        <v>3741</v>
      </c>
      <c r="F1677" t="s">
        <v>3748</v>
      </c>
      <c r="G1677" t="str">
        <f t="shared" si="25"/>
        <v>blockoff</v>
      </c>
    </row>
    <row r="1678" spans="1:7">
      <c r="A1678">
        <v>1678</v>
      </c>
      <c r="B1678">
        <v>1</v>
      </c>
      <c r="C1678" t="s">
        <v>7035</v>
      </c>
      <c r="D1678" s="12" t="s">
        <v>22</v>
      </c>
      <c r="E1678" s="12"/>
      <c r="G1678" t="str">
        <f t="shared" si="25"/>
        <v/>
      </c>
    </row>
    <row r="1679" spans="1:7">
      <c r="A1679">
        <v>1679</v>
      </c>
      <c r="B1679">
        <v>1</v>
      </c>
      <c r="C1679" t="s">
        <v>7036</v>
      </c>
      <c r="D1679" t="s">
        <v>36</v>
      </c>
      <c r="G1679" t="str">
        <f t="shared" si="25"/>
        <v/>
      </c>
    </row>
    <row r="1680" spans="1:7">
      <c r="A1680">
        <v>1680</v>
      </c>
      <c r="B1680">
        <v>1</v>
      </c>
      <c r="C1680" t="s">
        <v>7036</v>
      </c>
      <c r="D1680" t="s">
        <v>332</v>
      </c>
      <c r="E1680" t="s">
        <v>3743</v>
      </c>
      <c r="F1680" t="s">
        <v>3747</v>
      </c>
      <c r="G1680" t="str">
        <f t="shared" si="25"/>
        <v>mainhitmain</v>
      </c>
    </row>
    <row r="1681" spans="1:7">
      <c r="A1681">
        <v>1681</v>
      </c>
      <c r="B1681">
        <v>1</v>
      </c>
      <c r="C1681" t="s">
        <v>7036</v>
      </c>
      <c r="D1681" t="s">
        <v>481</v>
      </c>
      <c r="G1681" t="str">
        <f t="shared" si="25"/>
        <v/>
      </c>
    </row>
    <row r="1682" spans="1:7">
      <c r="A1682">
        <v>1682</v>
      </c>
      <c r="B1682">
        <v>1</v>
      </c>
      <c r="C1682" t="s">
        <v>7037</v>
      </c>
      <c r="D1682" s="12" t="s">
        <v>22</v>
      </c>
      <c r="E1682" s="12"/>
      <c r="G1682" t="str">
        <f t="shared" si="25"/>
        <v/>
      </c>
    </row>
    <row r="1683" spans="1:7">
      <c r="A1683">
        <v>1683</v>
      </c>
      <c r="B1683">
        <v>1</v>
      </c>
      <c r="C1683" t="s">
        <v>7038</v>
      </c>
      <c r="D1683" t="s">
        <v>36</v>
      </c>
      <c r="G1683" t="str">
        <f t="shared" si="25"/>
        <v/>
      </c>
    </row>
    <row r="1684" spans="1:7">
      <c r="A1684">
        <v>1684</v>
      </c>
      <c r="B1684">
        <v>1</v>
      </c>
      <c r="C1684" t="s">
        <v>7038</v>
      </c>
      <c r="D1684" t="s">
        <v>116</v>
      </c>
      <c r="E1684" t="s">
        <v>3743</v>
      </c>
      <c r="F1684" t="s">
        <v>3747</v>
      </c>
      <c r="G1684" t="str">
        <f t="shared" ref="G1684:G1747" si="26">E1684&amp;F1684</f>
        <v>mainhitmain</v>
      </c>
    </row>
    <row r="1685" spans="1:7">
      <c r="A1685">
        <v>1685</v>
      </c>
      <c r="B1685">
        <v>1</v>
      </c>
      <c r="C1685" t="s">
        <v>7038</v>
      </c>
      <c r="D1685" t="s">
        <v>28</v>
      </c>
      <c r="E1685" t="s">
        <v>3741</v>
      </c>
      <c r="F1685" t="s">
        <v>3748</v>
      </c>
      <c r="G1685" t="str">
        <f t="shared" si="26"/>
        <v>blockoff</v>
      </c>
    </row>
    <row r="1686" spans="1:7">
      <c r="A1686">
        <v>1686</v>
      </c>
      <c r="B1686">
        <v>1</v>
      </c>
      <c r="C1686" t="s">
        <v>7038</v>
      </c>
      <c r="D1686" s="12" t="s">
        <v>22</v>
      </c>
      <c r="E1686" s="12"/>
      <c r="G1686" t="str">
        <f t="shared" si="26"/>
        <v/>
      </c>
    </row>
    <row r="1687" spans="1:7">
      <c r="A1687">
        <v>1687</v>
      </c>
      <c r="B1687">
        <v>1</v>
      </c>
      <c r="C1687" t="s">
        <v>7039</v>
      </c>
      <c r="D1687" t="s">
        <v>28</v>
      </c>
      <c r="E1687" t="s">
        <v>3741</v>
      </c>
      <c r="F1687" t="s">
        <v>3747</v>
      </c>
      <c r="G1687" t="str">
        <f t="shared" si="26"/>
        <v>blockmain</v>
      </c>
    </row>
    <row r="1688" spans="1:7">
      <c r="A1688">
        <v>1688</v>
      </c>
      <c r="B1688">
        <v>1</v>
      </c>
      <c r="C1688" t="s">
        <v>7039</v>
      </c>
      <c r="D1688" t="s">
        <v>28</v>
      </c>
      <c r="E1688" t="s">
        <v>3741</v>
      </c>
      <c r="F1688" t="s">
        <v>3748</v>
      </c>
      <c r="G1688" t="str">
        <f t="shared" si="26"/>
        <v>blockoff</v>
      </c>
    </row>
    <row r="1689" spans="1:7">
      <c r="A1689">
        <v>1689</v>
      </c>
      <c r="B1689">
        <v>1</v>
      </c>
      <c r="C1689" t="s">
        <v>7040</v>
      </c>
      <c r="D1689" s="12" t="s">
        <v>22</v>
      </c>
      <c r="E1689" s="12"/>
      <c r="G1689" t="str">
        <f t="shared" si="26"/>
        <v/>
      </c>
    </row>
    <row r="1690" spans="1:7">
      <c r="A1690">
        <v>1690</v>
      </c>
      <c r="B1690">
        <v>1</v>
      </c>
      <c r="C1690" t="s">
        <v>7041</v>
      </c>
      <c r="D1690" t="s">
        <v>28</v>
      </c>
      <c r="E1690" t="s">
        <v>3741</v>
      </c>
      <c r="F1690" t="s">
        <v>3747</v>
      </c>
      <c r="G1690" t="str">
        <f t="shared" si="26"/>
        <v>blockmain</v>
      </c>
    </row>
    <row r="1691" spans="1:7">
      <c r="A1691">
        <v>1691</v>
      </c>
      <c r="B1691">
        <v>1</v>
      </c>
      <c r="C1691" t="s">
        <v>7041</v>
      </c>
      <c r="D1691" s="12" t="s">
        <v>22</v>
      </c>
      <c r="E1691" s="12"/>
      <c r="G1691" t="str">
        <f t="shared" si="26"/>
        <v/>
      </c>
    </row>
    <row r="1692" spans="1:7">
      <c r="A1692">
        <v>1692</v>
      </c>
      <c r="B1692">
        <v>1</v>
      </c>
      <c r="C1692" t="s">
        <v>7042</v>
      </c>
      <c r="D1692" t="s">
        <v>28</v>
      </c>
      <c r="E1692" t="s">
        <v>3741</v>
      </c>
      <c r="F1692" t="s">
        <v>3747</v>
      </c>
      <c r="G1692" t="str">
        <f t="shared" si="26"/>
        <v>blockmain</v>
      </c>
    </row>
    <row r="1693" spans="1:7">
      <c r="A1693">
        <v>1693</v>
      </c>
      <c r="B1693">
        <v>1</v>
      </c>
      <c r="C1693" t="s">
        <v>7042</v>
      </c>
      <c r="D1693" t="s">
        <v>20</v>
      </c>
      <c r="E1693" t="s">
        <v>3742</v>
      </c>
      <c r="F1693" t="s">
        <v>3748</v>
      </c>
      <c r="G1693" t="str">
        <f t="shared" si="26"/>
        <v>parryoff</v>
      </c>
    </row>
    <row r="1694" spans="1:7">
      <c r="A1694">
        <v>1694</v>
      </c>
      <c r="B1694">
        <v>1</v>
      </c>
      <c r="C1694" t="s">
        <v>7042</v>
      </c>
      <c r="D1694" s="12" t="s">
        <v>22</v>
      </c>
      <c r="E1694" s="12"/>
      <c r="G1694" t="str">
        <f t="shared" si="26"/>
        <v/>
      </c>
    </row>
    <row r="1695" spans="1:7">
      <c r="A1695">
        <v>1695</v>
      </c>
      <c r="B1695">
        <v>1</v>
      </c>
      <c r="C1695" t="s">
        <v>7043</v>
      </c>
      <c r="D1695" t="s">
        <v>28</v>
      </c>
      <c r="E1695" t="s">
        <v>3741</v>
      </c>
      <c r="F1695" t="s">
        <v>3747</v>
      </c>
      <c r="G1695" t="str">
        <f t="shared" si="26"/>
        <v>blockmain</v>
      </c>
    </row>
    <row r="1696" spans="1:7">
      <c r="A1696">
        <v>1696</v>
      </c>
      <c r="B1696">
        <v>1</v>
      </c>
      <c r="C1696" t="s">
        <v>7043</v>
      </c>
      <c r="D1696" t="s">
        <v>20</v>
      </c>
      <c r="E1696" t="s">
        <v>3742</v>
      </c>
      <c r="F1696" t="s">
        <v>3748</v>
      </c>
      <c r="G1696" t="str">
        <f t="shared" si="26"/>
        <v>parryoff</v>
      </c>
    </row>
    <row r="1697" spans="1:7">
      <c r="A1697">
        <v>1697</v>
      </c>
      <c r="B1697">
        <v>1</v>
      </c>
      <c r="C1697" t="s">
        <v>7043</v>
      </c>
      <c r="D1697" s="12" t="s">
        <v>22</v>
      </c>
      <c r="E1697" s="12"/>
      <c r="G1697" t="str">
        <f t="shared" si="26"/>
        <v/>
      </c>
    </row>
    <row r="1698" spans="1:7">
      <c r="A1698">
        <v>1698</v>
      </c>
      <c r="B1698">
        <v>1</v>
      </c>
      <c r="C1698" t="s">
        <v>7044</v>
      </c>
      <c r="D1698" t="s">
        <v>36</v>
      </c>
      <c r="G1698" t="str">
        <f t="shared" si="26"/>
        <v/>
      </c>
    </row>
    <row r="1699" spans="1:7">
      <c r="A1699">
        <v>1699</v>
      </c>
      <c r="B1699">
        <v>1</v>
      </c>
      <c r="C1699" t="s">
        <v>7044</v>
      </c>
      <c r="D1699" t="s">
        <v>332</v>
      </c>
      <c r="E1699" t="s">
        <v>3743</v>
      </c>
      <c r="F1699" t="s">
        <v>3747</v>
      </c>
      <c r="G1699" t="str">
        <f t="shared" si="26"/>
        <v>mainhitmain</v>
      </c>
    </row>
    <row r="1700" spans="1:7">
      <c r="A1700">
        <v>1700</v>
      </c>
      <c r="B1700">
        <v>1</v>
      </c>
      <c r="C1700" t="s">
        <v>7044</v>
      </c>
      <c r="D1700" t="s">
        <v>577</v>
      </c>
      <c r="G1700" t="str">
        <f t="shared" si="26"/>
        <v/>
      </c>
    </row>
    <row r="1701" spans="1:7">
      <c r="A1701">
        <v>1701</v>
      </c>
      <c r="B1701">
        <v>1</v>
      </c>
      <c r="C1701" t="s">
        <v>7044</v>
      </c>
      <c r="D1701" t="s">
        <v>338</v>
      </c>
      <c r="G1701" t="str">
        <f t="shared" si="26"/>
        <v/>
      </c>
    </row>
    <row r="1702" spans="1:7">
      <c r="A1702">
        <v>1702</v>
      </c>
      <c r="B1702">
        <v>1</v>
      </c>
      <c r="C1702" t="s">
        <v>7044</v>
      </c>
      <c r="D1702" t="s">
        <v>20</v>
      </c>
      <c r="E1702" t="s">
        <v>3742</v>
      </c>
      <c r="F1702" t="s">
        <v>3748</v>
      </c>
      <c r="G1702" t="str">
        <f t="shared" si="26"/>
        <v>parryoff</v>
      </c>
    </row>
    <row r="1703" spans="1:7">
      <c r="A1703">
        <v>1703</v>
      </c>
      <c r="B1703">
        <v>1</v>
      </c>
      <c r="C1703" t="s">
        <v>7044</v>
      </c>
      <c r="D1703" s="12" t="s">
        <v>22</v>
      </c>
      <c r="E1703" s="12"/>
      <c r="G1703" t="str">
        <f t="shared" si="26"/>
        <v/>
      </c>
    </row>
    <row r="1704" spans="1:7">
      <c r="A1704">
        <v>1704</v>
      </c>
      <c r="B1704">
        <v>1</v>
      </c>
      <c r="C1704" t="s">
        <v>7045</v>
      </c>
      <c r="D1704" t="s">
        <v>1748</v>
      </c>
      <c r="G1704" t="str">
        <f t="shared" si="26"/>
        <v/>
      </c>
    </row>
    <row r="1705" spans="1:7">
      <c r="A1705">
        <v>1705</v>
      </c>
      <c r="B1705">
        <v>1</v>
      </c>
      <c r="C1705" t="s">
        <v>7045</v>
      </c>
      <c r="D1705" t="s">
        <v>2788</v>
      </c>
      <c r="E1705" t="s">
        <v>3743</v>
      </c>
      <c r="F1705" t="s">
        <v>3747</v>
      </c>
      <c r="G1705" t="str">
        <f t="shared" si="26"/>
        <v>mainhitmain</v>
      </c>
    </row>
    <row r="1706" spans="1:7">
      <c r="A1706">
        <v>1706</v>
      </c>
      <c r="B1706">
        <v>1</v>
      </c>
      <c r="C1706" t="s">
        <v>7046</v>
      </c>
      <c r="D1706" s="12" t="s">
        <v>22</v>
      </c>
      <c r="E1706" s="12"/>
      <c r="G1706" t="str">
        <f t="shared" si="26"/>
        <v/>
      </c>
    </row>
    <row r="1707" spans="1:7">
      <c r="A1707">
        <v>1707</v>
      </c>
      <c r="B1707">
        <v>1</v>
      </c>
      <c r="C1707" t="s">
        <v>7047</v>
      </c>
      <c r="D1707" t="s">
        <v>28</v>
      </c>
      <c r="E1707" t="s">
        <v>3741</v>
      </c>
      <c r="F1707" t="s">
        <v>3747</v>
      </c>
      <c r="G1707" t="str">
        <f t="shared" si="26"/>
        <v>blockmain</v>
      </c>
    </row>
    <row r="1708" spans="1:7">
      <c r="A1708">
        <v>1708</v>
      </c>
      <c r="B1708">
        <v>1</v>
      </c>
      <c r="C1708" t="s">
        <v>7047</v>
      </c>
      <c r="D1708" t="s">
        <v>28</v>
      </c>
      <c r="E1708" t="s">
        <v>3741</v>
      </c>
      <c r="F1708" t="s">
        <v>3748</v>
      </c>
      <c r="G1708" t="str">
        <f t="shared" si="26"/>
        <v>blockoff</v>
      </c>
    </row>
    <row r="1709" spans="1:7">
      <c r="A1709">
        <v>1709</v>
      </c>
      <c r="B1709">
        <v>1</v>
      </c>
      <c r="C1709" t="s">
        <v>7048</v>
      </c>
      <c r="D1709" s="12" t="s">
        <v>22</v>
      </c>
      <c r="E1709" s="12"/>
      <c r="G1709" t="str">
        <f t="shared" si="26"/>
        <v/>
      </c>
    </row>
    <row r="1710" spans="1:7">
      <c r="A1710">
        <v>1710</v>
      </c>
      <c r="B1710">
        <v>1</v>
      </c>
      <c r="C1710" t="s">
        <v>7049</v>
      </c>
      <c r="D1710" t="s">
        <v>28</v>
      </c>
      <c r="E1710" t="s">
        <v>3741</v>
      </c>
      <c r="F1710" t="s">
        <v>3747</v>
      </c>
      <c r="G1710" t="str">
        <f t="shared" si="26"/>
        <v>blockmain</v>
      </c>
    </row>
    <row r="1711" spans="1:7">
      <c r="A1711">
        <v>1711</v>
      </c>
      <c r="B1711">
        <v>1</v>
      </c>
      <c r="C1711" t="s">
        <v>7049</v>
      </c>
      <c r="D1711" t="s">
        <v>1691</v>
      </c>
      <c r="E1711" t="s">
        <v>3744</v>
      </c>
      <c r="F1711" t="s">
        <v>3748</v>
      </c>
      <c r="G1711" t="str">
        <f t="shared" si="26"/>
        <v>offhitoff</v>
      </c>
    </row>
    <row r="1712" spans="1:7">
      <c r="A1712">
        <v>1712</v>
      </c>
      <c r="B1712">
        <v>1</v>
      </c>
      <c r="C1712" t="s">
        <v>7050</v>
      </c>
      <c r="D1712" s="12" t="s">
        <v>22</v>
      </c>
      <c r="E1712" s="12"/>
      <c r="G1712" t="str">
        <f t="shared" si="26"/>
        <v/>
      </c>
    </row>
    <row r="1713" spans="1:7">
      <c r="A1713">
        <v>1713</v>
      </c>
      <c r="B1713">
        <v>1</v>
      </c>
      <c r="C1713" t="s">
        <v>7051</v>
      </c>
      <c r="D1713" t="s">
        <v>27</v>
      </c>
      <c r="E1713" t="s">
        <v>3746</v>
      </c>
      <c r="F1713" t="s">
        <v>3747</v>
      </c>
      <c r="G1713" t="str">
        <f t="shared" si="26"/>
        <v>missmain</v>
      </c>
    </row>
    <row r="1714" spans="1:7">
      <c r="A1714">
        <v>1714</v>
      </c>
      <c r="B1714">
        <v>1</v>
      </c>
      <c r="C1714" t="s">
        <v>7052</v>
      </c>
      <c r="D1714" s="12" t="s">
        <v>22</v>
      </c>
      <c r="E1714" s="12"/>
      <c r="G1714" t="str">
        <f t="shared" si="26"/>
        <v/>
      </c>
    </row>
    <row r="1715" spans="1:7">
      <c r="A1715">
        <v>1715</v>
      </c>
      <c r="B1715">
        <v>1</v>
      </c>
      <c r="C1715" t="s">
        <v>7053</v>
      </c>
      <c r="D1715" t="s">
        <v>1748</v>
      </c>
      <c r="G1715" t="str">
        <f t="shared" si="26"/>
        <v/>
      </c>
    </row>
    <row r="1716" spans="1:7">
      <c r="A1716">
        <v>1716</v>
      </c>
      <c r="B1716">
        <v>1</v>
      </c>
      <c r="C1716" t="s">
        <v>7053</v>
      </c>
      <c r="D1716" t="s">
        <v>2788</v>
      </c>
      <c r="E1716" t="s">
        <v>3743</v>
      </c>
      <c r="F1716" t="s">
        <v>3747</v>
      </c>
      <c r="G1716" t="str">
        <f t="shared" si="26"/>
        <v>mainhitmain</v>
      </c>
    </row>
    <row r="1717" spans="1:7">
      <c r="A1717">
        <v>1717</v>
      </c>
      <c r="B1717">
        <v>1</v>
      </c>
      <c r="C1717" t="s">
        <v>7053</v>
      </c>
      <c r="D1717" t="s">
        <v>2141</v>
      </c>
      <c r="G1717" t="str">
        <f t="shared" si="26"/>
        <v/>
      </c>
    </row>
    <row r="1718" spans="1:7">
      <c r="A1718">
        <v>1718</v>
      </c>
      <c r="B1718">
        <v>1</v>
      </c>
      <c r="C1718" t="s">
        <v>7053</v>
      </c>
      <c r="D1718" t="s">
        <v>427</v>
      </c>
      <c r="E1718" t="s">
        <v>3744</v>
      </c>
      <c r="F1718" t="s">
        <v>3748</v>
      </c>
      <c r="G1718" t="str">
        <f t="shared" si="26"/>
        <v>offhitoff</v>
      </c>
    </row>
    <row r="1719" spans="1:7">
      <c r="A1719">
        <v>1719</v>
      </c>
      <c r="B1719">
        <v>1</v>
      </c>
      <c r="C1719" t="s">
        <v>7053</v>
      </c>
      <c r="D1719" s="12" t="s">
        <v>22</v>
      </c>
      <c r="E1719" s="12"/>
      <c r="G1719" t="str">
        <f t="shared" si="26"/>
        <v/>
      </c>
    </row>
    <row r="1720" spans="1:7">
      <c r="A1720">
        <v>1720</v>
      </c>
      <c r="B1720">
        <v>1</v>
      </c>
      <c r="C1720" t="s">
        <v>7054</v>
      </c>
      <c r="D1720" t="s">
        <v>28</v>
      </c>
      <c r="E1720" t="s">
        <v>3741</v>
      </c>
      <c r="F1720" t="s">
        <v>3747</v>
      </c>
      <c r="G1720" t="str">
        <f t="shared" si="26"/>
        <v>blockmain</v>
      </c>
    </row>
    <row r="1721" spans="1:7">
      <c r="A1721">
        <v>1721</v>
      </c>
      <c r="B1721">
        <v>1</v>
      </c>
      <c r="C1721" t="s">
        <v>7055</v>
      </c>
      <c r="D1721" s="12" t="s">
        <v>22</v>
      </c>
      <c r="E1721" s="12"/>
      <c r="G1721" t="str">
        <f t="shared" si="26"/>
        <v/>
      </c>
    </row>
    <row r="1722" spans="1:7">
      <c r="A1722">
        <v>1722</v>
      </c>
      <c r="B1722">
        <v>1</v>
      </c>
      <c r="C1722" t="s">
        <v>7056</v>
      </c>
      <c r="D1722" t="s">
        <v>28</v>
      </c>
      <c r="E1722" t="s">
        <v>3741</v>
      </c>
      <c r="F1722" t="s">
        <v>3747</v>
      </c>
      <c r="G1722" t="str">
        <f t="shared" si="26"/>
        <v>blockmain</v>
      </c>
    </row>
    <row r="1723" spans="1:7">
      <c r="A1723">
        <v>1723</v>
      </c>
      <c r="B1723">
        <v>1</v>
      </c>
      <c r="C1723" t="s">
        <v>7056</v>
      </c>
      <c r="D1723" t="s">
        <v>28</v>
      </c>
      <c r="E1723" t="s">
        <v>3741</v>
      </c>
      <c r="F1723" t="s">
        <v>3748</v>
      </c>
      <c r="G1723" t="str">
        <f t="shared" si="26"/>
        <v>blockoff</v>
      </c>
    </row>
    <row r="1724" spans="1:7">
      <c r="A1724">
        <v>1724</v>
      </c>
      <c r="B1724">
        <v>1</v>
      </c>
      <c r="C1724" t="s">
        <v>7056</v>
      </c>
      <c r="D1724" s="12" t="s">
        <v>22</v>
      </c>
      <c r="E1724" s="12"/>
      <c r="G1724" t="str">
        <f t="shared" si="26"/>
        <v/>
      </c>
    </row>
    <row r="1725" spans="1:7">
      <c r="A1725">
        <v>1725</v>
      </c>
      <c r="B1725">
        <v>1</v>
      </c>
      <c r="C1725" t="s">
        <v>7057</v>
      </c>
      <c r="D1725" t="s">
        <v>20</v>
      </c>
      <c r="E1725" t="s">
        <v>3742</v>
      </c>
      <c r="F1725" t="s">
        <v>3747</v>
      </c>
      <c r="G1725" t="str">
        <f t="shared" si="26"/>
        <v>parrymain</v>
      </c>
    </row>
    <row r="1726" spans="1:7">
      <c r="A1726">
        <v>1726</v>
      </c>
      <c r="B1726">
        <v>1</v>
      </c>
      <c r="C1726" t="s">
        <v>7057</v>
      </c>
      <c r="D1726" t="s">
        <v>2982</v>
      </c>
      <c r="E1726" t="s">
        <v>3744</v>
      </c>
      <c r="F1726" t="s">
        <v>3748</v>
      </c>
      <c r="G1726" t="str">
        <f t="shared" si="26"/>
        <v>offhitoff</v>
      </c>
    </row>
    <row r="1727" spans="1:7">
      <c r="A1727">
        <v>1727</v>
      </c>
      <c r="B1727">
        <v>1</v>
      </c>
      <c r="C1727" t="s">
        <v>7057</v>
      </c>
      <c r="D1727" t="s">
        <v>464</v>
      </c>
      <c r="G1727" t="str">
        <f t="shared" si="26"/>
        <v/>
      </c>
    </row>
    <row r="1728" spans="1:7">
      <c r="A1728">
        <v>1728</v>
      </c>
      <c r="B1728">
        <v>1</v>
      </c>
      <c r="C1728" t="s">
        <v>7058</v>
      </c>
      <c r="D1728" s="12" t="s">
        <v>22</v>
      </c>
      <c r="E1728" s="12"/>
      <c r="G1728" t="str">
        <f t="shared" si="26"/>
        <v/>
      </c>
    </row>
    <row r="1729" spans="1:7">
      <c r="A1729">
        <v>1729</v>
      </c>
      <c r="B1729">
        <v>1</v>
      </c>
      <c r="C1729" t="s">
        <v>7059</v>
      </c>
      <c r="D1729" t="s">
        <v>28</v>
      </c>
      <c r="E1729" t="s">
        <v>3741</v>
      </c>
      <c r="F1729" t="s">
        <v>3747</v>
      </c>
      <c r="G1729" t="str">
        <f t="shared" si="26"/>
        <v>blockmain</v>
      </c>
    </row>
    <row r="1730" spans="1:7">
      <c r="A1730">
        <v>1730</v>
      </c>
      <c r="B1730">
        <v>1</v>
      </c>
      <c r="C1730" t="s">
        <v>7060</v>
      </c>
      <c r="D1730" s="12" t="s">
        <v>22</v>
      </c>
      <c r="E1730" s="12"/>
      <c r="G1730" t="str">
        <f t="shared" si="26"/>
        <v/>
      </c>
    </row>
    <row r="1731" spans="1:7">
      <c r="A1731">
        <v>1731</v>
      </c>
      <c r="B1731">
        <v>1</v>
      </c>
      <c r="C1731" t="s">
        <v>7061</v>
      </c>
      <c r="D1731" t="s">
        <v>28</v>
      </c>
      <c r="E1731" t="s">
        <v>3741</v>
      </c>
      <c r="F1731" t="s">
        <v>3747</v>
      </c>
      <c r="G1731" t="str">
        <f t="shared" si="26"/>
        <v>blockmain</v>
      </c>
    </row>
    <row r="1732" spans="1:7">
      <c r="A1732">
        <v>1732</v>
      </c>
      <c r="B1732">
        <v>1</v>
      </c>
      <c r="C1732" t="s">
        <v>7062</v>
      </c>
      <c r="D1732" s="12" t="s">
        <v>22</v>
      </c>
      <c r="E1732" s="12"/>
      <c r="G1732" t="str">
        <f t="shared" si="26"/>
        <v/>
      </c>
    </row>
    <row r="1733" spans="1:7">
      <c r="A1733">
        <v>1733</v>
      </c>
      <c r="B1733">
        <v>1</v>
      </c>
      <c r="C1733" t="s">
        <v>7063</v>
      </c>
      <c r="D1733" t="s">
        <v>28</v>
      </c>
      <c r="E1733" t="s">
        <v>3741</v>
      </c>
      <c r="F1733" t="s">
        <v>3747</v>
      </c>
      <c r="G1733" t="str">
        <f t="shared" si="26"/>
        <v>blockmain</v>
      </c>
    </row>
    <row r="1734" spans="1:7">
      <c r="A1734">
        <v>1734</v>
      </c>
      <c r="B1734">
        <v>1</v>
      </c>
      <c r="C1734" t="s">
        <v>7063</v>
      </c>
      <c r="D1734" t="s">
        <v>72</v>
      </c>
      <c r="E1734" t="s">
        <v>3744</v>
      </c>
      <c r="F1734" t="s">
        <v>3748</v>
      </c>
      <c r="G1734" t="str">
        <f t="shared" si="26"/>
        <v>offhitoff</v>
      </c>
    </row>
    <row r="1735" spans="1:7">
      <c r="A1735">
        <v>1735</v>
      </c>
      <c r="B1735">
        <v>1</v>
      </c>
      <c r="C1735" t="s">
        <v>7063</v>
      </c>
      <c r="D1735" t="s">
        <v>95</v>
      </c>
      <c r="G1735" t="str">
        <f t="shared" si="26"/>
        <v/>
      </c>
    </row>
    <row r="1736" spans="1:7">
      <c r="A1736">
        <v>1736</v>
      </c>
      <c r="B1736">
        <v>1</v>
      </c>
      <c r="C1736" t="s">
        <v>7064</v>
      </c>
      <c r="D1736" s="12" t="s">
        <v>22</v>
      </c>
      <c r="E1736" s="12"/>
      <c r="G1736" t="str">
        <f t="shared" si="26"/>
        <v/>
      </c>
    </row>
    <row r="1737" spans="1:7">
      <c r="A1737">
        <v>1737</v>
      </c>
      <c r="B1737">
        <v>1</v>
      </c>
      <c r="C1737" t="s">
        <v>7065</v>
      </c>
      <c r="D1737" t="s">
        <v>28</v>
      </c>
      <c r="E1737" t="s">
        <v>3741</v>
      </c>
      <c r="F1737" t="s">
        <v>3747</v>
      </c>
      <c r="G1737" t="str">
        <f t="shared" si="26"/>
        <v>blockmain</v>
      </c>
    </row>
    <row r="1738" spans="1:7">
      <c r="A1738">
        <v>1738</v>
      </c>
      <c r="B1738">
        <v>1</v>
      </c>
      <c r="C1738" t="s">
        <v>7066</v>
      </c>
      <c r="D1738" s="12" t="s">
        <v>22</v>
      </c>
      <c r="E1738" s="12"/>
      <c r="G1738" t="str">
        <f t="shared" si="26"/>
        <v/>
      </c>
    </row>
    <row r="1739" spans="1:7">
      <c r="A1739">
        <v>1739</v>
      </c>
      <c r="B1739">
        <v>1</v>
      </c>
      <c r="C1739" t="s">
        <v>7067</v>
      </c>
      <c r="D1739" t="s">
        <v>1328</v>
      </c>
      <c r="G1739" t="str">
        <f t="shared" si="26"/>
        <v/>
      </c>
    </row>
    <row r="1740" spans="1:7">
      <c r="A1740">
        <v>1740</v>
      </c>
      <c r="B1740">
        <v>1</v>
      </c>
      <c r="C1740" t="s">
        <v>7067</v>
      </c>
      <c r="D1740" t="s">
        <v>1505</v>
      </c>
      <c r="E1740" t="s">
        <v>3743</v>
      </c>
      <c r="F1740" t="s">
        <v>3747</v>
      </c>
      <c r="G1740" t="str">
        <f t="shared" si="26"/>
        <v>mainhitmain</v>
      </c>
    </row>
    <row r="1741" spans="1:7">
      <c r="A1741">
        <v>1741</v>
      </c>
      <c r="B1741">
        <v>1</v>
      </c>
      <c r="C1741" t="s">
        <v>7068</v>
      </c>
      <c r="D1741" s="12" t="s">
        <v>22</v>
      </c>
      <c r="E1741" s="12"/>
      <c r="G1741" t="str">
        <f t="shared" si="26"/>
        <v/>
      </c>
    </row>
    <row r="1742" spans="1:7">
      <c r="A1742">
        <v>1742</v>
      </c>
      <c r="B1742">
        <v>1</v>
      </c>
      <c r="C1742" t="s">
        <v>7069</v>
      </c>
      <c r="D1742" t="s">
        <v>28</v>
      </c>
      <c r="E1742" t="s">
        <v>3741</v>
      </c>
      <c r="F1742" t="s">
        <v>3747</v>
      </c>
      <c r="G1742" t="str">
        <f t="shared" si="26"/>
        <v>blockmain</v>
      </c>
    </row>
    <row r="1743" spans="1:7">
      <c r="A1743">
        <v>1743</v>
      </c>
      <c r="B1743">
        <v>1</v>
      </c>
      <c r="C1743" t="s">
        <v>7069</v>
      </c>
      <c r="D1743" t="s">
        <v>28</v>
      </c>
      <c r="E1743" t="s">
        <v>3741</v>
      </c>
      <c r="F1743" t="s">
        <v>3748</v>
      </c>
      <c r="G1743" t="str">
        <f t="shared" si="26"/>
        <v>blockoff</v>
      </c>
    </row>
    <row r="1744" spans="1:7">
      <c r="A1744">
        <v>1744</v>
      </c>
      <c r="B1744">
        <v>1</v>
      </c>
      <c r="C1744" t="s">
        <v>7069</v>
      </c>
      <c r="D1744" s="12" t="s">
        <v>22</v>
      </c>
      <c r="E1744" s="12"/>
      <c r="G1744" t="str">
        <f t="shared" si="26"/>
        <v/>
      </c>
    </row>
    <row r="1745" spans="1:7">
      <c r="A1745">
        <v>1745</v>
      </c>
      <c r="B1745">
        <v>1</v>
      </c>
      <c r="C1745" t="s">
        <v>7070</v>
      </c>
      <c r="D1745" t="s">
        <v>28</v>
      </c>
      <c r="E1745" t="s">
        <v>3741</v>
      </c>
      <c r="F1745" t="s">
        <v>3747</v>
      </c>
      <c r="G1745" t="str">
        <f t="shared" si="26"/>
        <v>blockmain</v>
      </c>
    </row>
    <row r="1746" spans="1:7">
      <c r="A1746">
        <v>1746</v>
      </c>
      <c r="B1746">
        <v>1</v>
      </c>
      <c r="C1746" t="s">
        <v>7070</v>
      </c>
      <c r="D1746" t="s">
        <v>20</v>
      </c>
      <c r="E1746" t="s">
        <v>3742</v>
      </c>
      <c r="F1746" t="s">
        <v>3748</v>
      </c>
      <c r="G1746" t="str">
        <f t="shared" si="26"/>
        <v>parryoff</v>
      </c>
    </row>
    <row r="1747" spans="1:7">
      <c r="A1747">
        <v>1747</v>
      </c>
      <c r="B1747">
        <v>1</v>
      </c>
      <c r="C1747" t="s">
        <v>7070</v>
      </c>
      <c r="D1747" s="12" t="s">
        <v>22</v>
      </c>
      <c r="E1747" s="12"/>
      <c r="G1747" t="str">
        <f t="shared" si="26"/>
        <v/>
      </c>
    </row>
    <row r="1748" spans="1:7">
      <c r="A1748">
        <v>1748</v>
      </c>
      <c r="B1748">
        <v>1</v>
      </c>
      <c r="C1748" t="s">
        <v>7071</v>
      </c>
      <c r="D1748" t="s">
        <v>36</v>
      </c>
      <c r="G1748" t="str">
        <f t="shared" ref="G1748:G1811" si="27">E1748&amp;F1748</f>
        <v/>
      </c>
    </row>
    <row r="1749" spans="1:7">
      <c r="A1749">
        <v>1749</v>
      </c>
      <c r="B1749">
        <v>1</v>
      </c>
      <c r="C1749" t="s">
        <v>7071</v>
      </c>
      <c r="D1749" t="s">
        <v>116</v>
      </c>
      <c r="E1749" t="s">
        <v>3743</v>
      </c>
      <c r="F1749" t="s">
        <v>3747</v>
      </c>
      <c r="G1749" t="str">
        <f t="shared" si="27"/>
        <v>mainhitmain</v>
      </c>
    </row>
    <row r="1750" spans="1:7">
      <c r="A1750">
        <v>1750</v>
      </c>
      <c r="B1750">
        <v>1</v>
      </c>
      <c r="C1750" t="s">
        <v>7072</v>
      </c>
      <c r="D1750" s="12" t="s">
        <v>22</v>
      </c>
      <c r="E1750" s="12"/>
      <c r="G1750" t="str">
        <f t="shared" si="27"/>
        <v/>
      </c>
    </row>
    <row r="1751" spans="1:7">
      <c r="A1751">
        <v>1751</v>
      </c>
      <c r="B1751">
        <v>1</v>
      </c>
      <c r="C1751" t="s">
        <v>7073</v>
      </c>
      <c r="D1751" t="s">
        <v>20</v>
      </c>
      <c r="E1751" t="s">
        <v>3742</v>
      </c>
      <c r="F1751" t="s">
        <v>3747</v>
      </c>
      <c r="G1751" t="str">
        <f t="shared" si="27"/>
        <v>parrymain</v>
      </c>
    </row>
    <row r="1752" spans="1:7">
      <c r="A1752">
        <v>1752</v>
      </c>
      <c r="B1752">
        <v>1</v>
      </c>
      <c r="C1752" t="s">
        <v>7073</v>
      </c>
      <c r="D1752" t="s">
        <v>28</v>
      </c>
      <c r="E1752" t="s">
        <v>3741</v>
      </c>
      <c r="F1752" t="s">
        <v>3748</v>
      </c>
      <c r="G1752" t="str">
        <f t="shared" si="27"/>
        <v>blockoff</v>
      </c>
    </row>
    <row r="1753" spans="1:7">
      <c r="A1753">
        <v>1753</v>
      </c>
      <c r="B1753">
        <v>1</v>
      </c>
      <c r="C1753" t="s">
        <v>7074</v>
      </c>
      <c r="D1753" s="12" t="s">
        <v>22</v>
      </c>
      <c r="E1753" s="12"/>
      <c r="G1753" t="str">
        <f t="shared" si="27"/>
        <v/>
      </c>
    </row>
    <row r="1754" spans="1:7">
      <c r="A1754">
        <v>1754</v>
      </c>
      <c r="B1754">
        <v>1</v>
      </c>
      <c r="C1754" t="s">
        <v>7075</v>
      </c>
      <c r="D1754" t="s">
        <v>1328</v>
      </c>
      <c r="G1754" t="str">
        <f t="shared" si="27"/>
        <v/>
      </c>
    </row>
    <row r="1755" spans="1:7">
      <c r="A1755">
        <v>1755</v>
      </c>
      <c r="B1755">
        <v>1</v>
      </c>
      <c r="C1755" t="s">
        <v>7075</v>
      </c>
      <c r="D1755" t="s">
        <v>1437</v>
      </c>
      <c r="E1755" t="s">
        <v>3743</v>
      </c>
      <c r="F1755" t="s">
        <v>3747</v>
      </c>
      <c r="G1755" t="str">
        <f t="shared" si="27"/>
        <v>mainhitmain</v>
      </c>
    </row>
    <row r="1756" spans="1:7">
      <c r="A1756">
        <v>1756</v>
      </c>
      <c r="B1756">
        <v>1</v>
      </c>
      <c r="C1756" t="s">
        <v>7075</v>
      </c>
      <c r="D1756" t="s">
        <v>2702</v>
      </c>
      <c r="G1756" t="str">
        <f t="shared" si="27"/>
        <v/>
      </c>
    </row>
    <row r="1757" spans="1:7">
      <c r="A1757">
        <v>1757</v>
      </c>
      <c r="B1757">
        <v>1</v>
      </c>
      <c r="C1757" t="s">
        <v>7075</v>
      </c>
      <c r="D1757" t="s">
        <v>942</v>
      </c>
      <c r="G1757" t="str">
        <f t="shared" si="27"/>
        <v/>
      </c>
    </row>
    <row r="1758" spans="1:7">
      <c r="A1758">
        <v>1758</v>
      </c>
      <c r="B1758">
        <v>1</v>
      </c>
      <c r="C1758" t="s">
        <v>7076</v>
      </c>
      <c r="D1758" s="12" t="s">
        <v>22</v>
      </c>
      <c r="E1758" s="12"/>
      <c r="G1758" t="str">
        <f t="shared" si="27"/>
        <v/>
      </c>
    </row>
    <row r="1759" spans="1:7">
      <c r="A1759">
        <v>1759</v>
      </c>
      <c r="B1759">
        <v>1</v>
      </c>
      <c r="C1759" t="s">
        <v>7077</v>
      </c>
      <c r="D1759" t="s">
        <v>28</v>
      </c>
      <c r="E1759" t="s">
        <v>3741</v>
      </c>
      <c r="F1759" t="s">
        <v>3747</v>
      </c>
      <c r="G1759" t="str">
        <f t="shared" si="27"/>
        <v>blockmain</v>
      </c>
    </row>
    <row r="1760" spans="1:7">
      <c r="A1760">
        <v>1760</v>
      </c>
      <c r="B1760">
        <v>1</v>
      </c>
      <c r="C1760" t="s">
        <v>7077</v>
      </c>
      <c r="D1760" t="s">
        <v>28</v>
      </c>
      <c r="E1760" t="s">
        <v>3741</v>
      </c>
      <c r="F1760" t="s">
        <v>3748</v>
      </c>
      <c r="G1760" t="str">
        <f t="shared" si="27"/>
        <v>blockoff</v>
      </c>
    </row>
    <row r="1761" spans="1:7">
      <c r="A1761">
        <v>1761</v>
      </c>
      <c r="B1761">
        <v>1</v>
      </c>
      <c r="C1761" t="s">
        <v>7077</v>
      </c>
      <c r="D1761" s="12" t="s">
        <v>22</v>
      </c>
      <c r="E1761" s="12"/>
      <c r="G1761" t="str">
        <f t="shared" si="27"/>
        <v/>
      </c>
    </row>
    <row r="1762" spans="1:7">
      <c r="A1762">
        <v>1762</v>
      </c>
      <c r="B1762">
        <v>1</v>
      </c>
      <c r="C1762" t="s">
        <v>7078</v>
      </c>
      <c r="D1762" t="s">
        <v>20</v>
      </c>
      <c r="E1762" t="s">
        <v>3742</v>
      </c>
      <c r="F1762" t="s">
        <v>3747</v>
      </c>
      <c r="G1762" t="str">
        <f t="shared" si="27"/>
        <v>parrymain</v>
      </c>
    </row>
    <row r="1763" spans="1:7">
      <c r="A1763">
        <v>1763</v>
      </c>
      <c r="B1763">
        <v>1</v>
      </c>
      <c r="C1763" t="s">
        <v>7078</v>
      </c>
      <c r="D1763" t="s">
        <v>385</v>
      </c>
      <c r="E1763" t="s">
        <v>3744</v>
      </c>
      <c r="F1763" t="s">
        <v>3748</v>
      </c>
      <c r="G1763" t="str">
        <f t="shared" si="27"/>
        <v>offhitoff</v>
      </c>
    </row>
    <row r="1764" spans="1:7">
      <c r="A1764">
        <v>1764</v>
      </c>
      <c r="B1764">
        <v>1</v>
      </c>
      <c r="C1764" t="s">
        <v>7079</v>
      </c>
      <c r="D1764" s="12" t="s">
        <v>22</v>
      </c>
      <c r="E1764" s="12"/>
      <c r="G1764" t="str">
        <f t="shared" si="27"/>
        <v/>
      </c>
    </row>
    <row r="1765" spans="1:7">
      <c r="A1765">
        <v>1765</v>
      </c>
      <c r="B1765">
        <v>1</v>
      </c>
      <c r="C1765" t="s">
        <v>7080</v>
      </c>
      <c r="D1765" t="s">
        <v>1328</v>
      </c>
      <c r="G1765" t="str">
        <f t="shared" si="27"/>
        <v/>
      </c>
    </row>
    <row r="1766" spans="1:7">
      <c r="A1766">
        <v>1766</v>
      </c>
      <c r="B1766">
        <v>1</v>
      </c>
      <c r="C1766" t="s">
        <v>7080</v>
      </c>
      <c r="D1766" t="s">
        <v>2758</v>
      </c>
      <c r="E1766" t="s">
        <v>3743</v>
      </c>
      <c r="F1766" t="s">
        <v>3747</v>
      </c>
      <c r="G1766" t="str">
        <f t="shared" si="27"/>
        <v>mainhitmain</v>
      </c>
    </row>
    <row r="1767" spans="1:7">
      <c r="A1767">
        <v>1767</v>
      </c>
      <c r="B1767">
        <v>1</v>
      </c>
      <c r="C1767" t="s">
        <v>7080</v>
      </c>
      <c r="D1767" t="s">
        <v>481</v>
      </c>
      <c r="G1767" t="str">
        <f t="shared" si="27"/>
        <v/>
      </c>
    </row>
    <row r="1768" spans="1:7">
      <c r="A1768">
        <v>1768</v>
      </c>
      <c r="B1768">
        <v>1</v>
      </c>
      <c r="C1768" t="s">
        <v>7080</v>
      </c>
      <c r="D1768" s="12" t="s">
        <v>22</v>
      </c>
      <c r="E1768" s="12"/>
      <c r="G1768" t="str">
        <f t="shared" si="27"/>
        <v/>
      </c>
    </row>
    <row r="1769" spans="1:7">
      <c r="A1769">
        <v>1769</v>
      </c>
      <c r="B1769">
        <v>1</v>
      </c>
      <c r="C1769" t="s">
        <v>7081</v>
      </c>
      <c r="D1769" t="s">
        <v>1328</v>
      </c>
      <c r="G1769" t="str">
        <f t="shared" si="27"/>
        <v/>
      </c>
    </row>
    <row r="1770" spans="1:7">
      <c r="A1770">
        <v>1770</v>
      </c>
      <c r="B1770">
        <v>1</v>
      </c>
      <c r="C1770" t="s">
        <v>7081</v>
      </c>
      <c r="D1770" t="s">
        <v>1661</v>
      </c>
      <c r="E1770" t="s">
        <v>3743</v>
      </c>
      <c r="F1770" t="s">
        <v>3747</v>
      </c>
      <c r="G1770" t="str">
        <f t="shared" si="27"/>
        <v>mainhitmain</v>
      </c>
    </row>
    <row r="1771" spans="1:7">
      <c r="A1771">
        <v>1771</v>
      </c>
      <c r="B1771">
        <v>1</v>
      </c>
      <c r="C1771" t="s">
        <v>7081</v>
      </c>
      <c r="D1771" t="s">
        <v>538</v>
      </c>
      <c r="G1771" t="str">
        <f t="shared" si="27"/>
        <v/>
      </c>
    </row>
    <row r="1772" spans="1:7">
      <c r="A1772">
        <v>1772</v>
      </c>
      <c r="B1772">
        <v>1</v>
      </c>
      <c r="C1772" t="s">
        <v>7081</v>
      </c>
      <c r="D1772" t="s">
        <v>28</v>
      </c>
      <c r="E1772" t="s">
        <v>3741</v>
      </c>
      <c r="F1772" t="s">
        <v>3748</v>
      </c>
      <c r="G1772" t="str">
        <f t="shared" si="27"/>
        <v>blockoff</v>
      </c>
    </row>
    <row r="1773" spans="1:7">
      <c r="A1773">
        <v>1773</v>
      </c>
      <c r="B1773">
        <v>1</v>
      </c>
      <c r="C1773" t="s">
        <v>7081</v>
      </c>
      <c r="D1773" s="12" t="s">
        <v>22</v>
      </c>
      <c r="E1773" s="12"/>
      <c r="G1773" t="str">
        <f t="shared" si="27"/>
        <v/>
      </c>
    </row>
    <row r="1774" spans="1:7">
      <c r="A1774">
        <v>1774</v>
      </c>
      <c r="B1774">
        <v>1</v>
      </c>
      <c r="C1774" t="s">
        <v>7082</v>
      </c>
      <c r="D1774" t="s">
        <v>36</v>
      </c>
      <c r="G1774" t="str">
        <f t="shared" si="27"/>
        <v/>
      </c>
    </row>
    <row r="1775" spans="1:7">
      <c r="A1775">
        <v>1775</v>
      </c>
      <c r="B1775">
        <v>1</v>
      </c>
      <c r="C1775" t="s">
        <v>7082</v>
      </c>
      <c r="D1775" t="s">
        <v>752</v>
      </c>
      <c r="E1775" t="s">
        <v>3743</v>
      </c>
      <c r="F1775" t="s">
        <v>3747</v>
      </c>
      <c r="G1775" t="str">
        <f t="shared" si="27"/>
        <v>mainhitmain</v>
      </c>
    </row>
    <row r="1776" spans="1:7">
      <c r="A1776">
        <v>1776</v>
      </c>
      <c r="B1776">
        <v>1</v>
      </c>
      <c r="C1776" t="s">
        <v>7082</v>
      </c>
      <c r="D1776" s="12" t="s">
        <v>22</v>
      </c>
      <c r="E1776" s="12"/>
      <c r="G1776" t="str">
        <f t="shared" si="27"/>
        <v/>
      </c>
    </row>
    <row r="1777" spans="1:7">
      <c r="A1777">
        <v>1777</v>
      </c>
      <c r="B1777">
        <v>1</v>
      </c>
      <c r="C1777" t="s">
        <v>7083</v>
      </c>
      <c r="D1777" t="s">
        <v>20</v>
      </c>
      <c r="E1777" t="s">
        <v>3742</v>
      </c>
      <c r="F1777" t="s">
        <v>3747</v>
      </c>
      <c r="G1777" t="str">
        <f t="shared" si="27"/>
        <v>parrymain</v>
      </c>
    </row>
    <row r="1778" spans="1:7">
      <c r="A1778">
        <v>1778</v>
      </c>
      <c r="B1778">
        <v>1</v>
      </c>
      <c r="C1778" t="s">
        <v>7083</v>
      </c>
      <c r="D1778" t="s">
        <v>20</v>
      </c>
      <c r="E1778" t="s">
        <v>3742</v>
      </c>
      <c r="F1778" t="s">
        <v>3748</v>
      </c>
      <c r="G1778" t="str">
        <f t="shared" si="27"/>
        <v>parryoff</v>
      </c>
    </row>
    <row r="1779" spans="1:7">
      <c r="A1779">
        <v>1779</v>
      </c>
      <c r="B1779">
        <v>1</v>
      </c>
      <c r="C1779" t="s">
        <v>7084</v>
      </c>
      <c r="D1779" s="12" t="s">
        <v>22</v>
      </c>
      <c r="E1779" s="12"/>
      <c r="G1779" t="str">
        <f t="shared" si="27"/>
        <v/>
      </c>
    </row>
    <row r="1780" spans="1:7">
      <c r="A1780">
        <v>1780</v>
      </c>
      <c r="B1780">
        <v>1</v>
      </c>
      <c r="C1780" t="s">
        <v>7085</v>
      </c>
      <c r="D1780" t="s">
        <v>28</v>
      </c>
      <c r="E1780" t="s">
        <v>3741</v>
      </c>
      <c r="F1780" t="s">
        <v>3747</v>
      </c>
      <c r="G1780" t="str">
        <f t="shared" si="27"/>
        <v>blockmain</v>
      </c>
    </row>
    <row r="1781" spans="1:7">
      <c r="A1781">
        <v>1781</v>
      </c>
      <c r="B1781">
        <v>1</v>
      </c>
      <c r="C1781" t="s">
        <v>7085</v>
      </c>
      <c r="D1781" t="s">
        <v>20</v>
      </c>
      <c r="E1781" t="s">
        <v>3742</v>
      </c>
      <c r="F1781" t="s">
        <v>3748</v>
      </c>
      <c r="G1781" t="str">
        <f t="shared" si="27"/>
        <v>parryoff</v>
      </c>
    </row>
    <row r="1782" spans="1:7">
      <c r="A1782">
        <v>1782</v>
      </c>
      <c r="B1782">
        <v>1</v>
      </c>
      <c r="C1782" t="s">
        <v>7086</v>
      </c>
      <c r="D1782" s="12" t="s">
        <v>22</v>
      </c>
      <c r="E1782" s="12"/>
      <c r="G1782" t="str">
        <f t="shared" si="27"/>
        <v/>
      </c>
    </row>
    <row r="1783" spans="1:7">
      <c r="A1783">
        <v>1783</v>
      </c>
      <c r="B1783">
        <v>1</v>
      </c>
      <c r="C1783" t="s">
        <v>7087</v>
      </c>
      <c r="D1783" t="s">
        <v>28</v>
      </c>
      <c r="E1783" t="s">
        <v>3741</v>
      </c>
      <c r="F1783" t="s">
        <v>3747</v>
      </c>
      <c r="G1783" t="str">
        <f t="shared" si="27"/>
        <v>blockmain</v>
      </c>
    </row>
    <row r="1784" spans="1:7">
      <c r="A1784">
        <v>1784</v>
      </c>
      <c r="B1784">
        <v>1</v>
      </c>
      <c r="C1784" t="s">
        <v>7088</v>
      </c>
      <c r="D1784" s="12" t="s">
        <v>22</v>
      </c>
      <c r="E1784" s="12"/>
      <c r="G1784" t="str">
        <f t="shared" si="27"/>
        <v/>
      </c>
    </row>
    <row r="1785" spans="1:7">
      <c r="A1785">
        <v>1785</v>
      </c>
      <c r="B1785">
        <v>1</v>
      </c>
      <c r="C1785" t="s">
        <v>7089</v>
      </c>
      <c r="D1785" t="s">
        <v>28</v>
      </c>
      <c r="E1785" t="s">
        <v>3741</v>
      </c>
      <c r="F1785" t="s">
        <v>3747</v>
      </c>
      <c r="G1785" t="str">
        <f t="shared" si="27"/>
        <v>blockmain</v>
      </c>
    </row>
    <row r="1786" spans="1:7">
      <c r="A1786">
        <v>1786</v>
      </c>
      <c r="B1786">
        <v>1</v>
      </c>
      <c r="C1786" t="s">
        <v>7089</v>
      </c>
      <c r="D1786" t="s">
        <v>20</v>
      </c>
      <c r="E1786" t="s">
        <v>3742</v>
      </c>
      <c r="F1786" t="s">
        <v>3748</v>
      </c>
      <c r="G1786" t="str">
        <f t="shared" si="27"/>
        <v>parryoff</v>
      </c>
    </row>
    <row r="1787" spans="1:7">
      <c r="A1787">
        <v>1787</v>
      </c>
      <c r="B1787">
        <v>1</v>
      </c>
      <c r="C1787" t="s">
        <v>7090</v>
      </c>
      <c r="D1787" s="12" t="s">
        <v>22</v>
      </c>
      <c r="E1787" s="12"/>
      <c r="G1787" t="str">
        <f t="shared" si="27"/>
        <v/>
      </c>
    </row>
    <row r="1788" spans="1:7">
      <c r="A1788">
        <v>1788</v>
      </c>
      <c r="B1788">
        <v>1</v>
      </c>
      <c r="C1788" t="s">
        <v>7091</v>
      </c>
      <c r="D1788" t="s">
        <v>28</v>
      </c>
      <c r="E1788" t="s">
        <v>3741</v>
      </c>
      <c r="F1788" t="s">
        <v>3747</v>
      </c>
      <c r="G1788" t="str">
        <f t="shared" si="27"/>
        <v>blockmain</v>
      </c>
    </row>
    <row r="1789" spans="1:7">
      <c r="A1789">
        <v>1789</v>
      </c>
      <c r="B1789">
        <v>1</v>
      </c>
      <c r="C1789" t="s">
        <v>7091</v>
      </c>
      <c r="D1789" t="s">
        <v>28</v>
      </c>
      <c r="E1789" t="s">
        <v>3741</v>
      </c>
      <c r="F1789" t="s">
        <v>3748</v>
      </c>
      <c r="G1789" t="str">
        <f t="shared" si="27"/>
        <v>blockoff</v>
      </c>
    </row>
    <row r="1790" spans="1:7">
      <c r="A1790">
        <v>1790</v>
      </c>
      <c r="B1790">
        <v>1</v>
      </c>
      <c r="C1790" t="s">
        <v>7091</v>
      </c>
      <c r="D1790" s="12" t="s">
        <v>22</v>
      </c>
      <c r="E1790" s="12"/>
      <c r="G1790" t="str">
        <f t="shared" si="27"/>
        <v/>
      </c>
    </row>
    <row r="1791" spans="1:7">
      <c r="A1791">
        <v>1791</v>
      </c>
      <c r="B1791">
        <v>1</v>
      </c>
      <c r="C1791" t="s">
        <v>7092</v>
      </c>
      <c r="D1791" t="s">
        <v>28</v>
      </c>
      <c r="E1791" t="s">
        <v>3741</v>
      </c>
      <c r="F1791" t="s">
        <v>3747</v>
      </c>
      <c r="G1791" t="str">
        <f t="shared" si="27"/>
        <v>blockmain</v>
      </c>
    </row>
    <row r="1792" spans="1:7">
      <c r="A1792">
        <v>1792</v>
      </c>
      <c r="B1792">
        <v>1</v>
      </c>
      <c r="C1792" t="s">
        <v>7093</v>
      </c>
      <c r="D1792" s="12" t="s">
        <v>22</v>
      </c>
      <c r="E1792" s="12"/>
      <c r="G1792" t="str">
        <f t="shared" si="27"/>
        <v/>
      </c>
    </row>
    <row r="1793" spans="1:7">
      <c r="A1793">
        <v>1793</v>
      </c>
      <c r="B1793">
        <v>1</v>
      </c>
      <c r="C1793" t="s">
        <v>7094</v>
      </c>
      <c r="D1793" t="s">
        <v>20</v>
      </c>
      <c r="E1793" t="s">
        <v>3742</v>
      </c>
      <c r="F1793" t="s">
        <v>3747</v>
      </c>
      <c r="G1793" t="str">
        <f t="shared" si="27"/>
        <v>parrymain</v>
      </c>
    </row>
    <row r="1794" spans="1:7">
      <c r="A1794">
        <v>1794</v>
      </c>
      <c r="B1794">
        <v>1</v>
      </c>
      <c r="C1794" t="s">
        <v>7094</v>
      </c>
      <c r="D1794" t="s">
        <v>2982</v>
      </c>
      <c r="E1794" t="s">
        <v>3744</v>
      </c>
      <c r="F1794" t="s">
        <v>3748</v>
      </c>
      <c r="G1794" t="str">
        <f t="shared" si="27"/>
        <v>offhitoff</v>
      </c>
    </row>
    <row r="1795" spans="1:7">
      <c r="A1795">
        <v>1795</v>
      </c>
      <c r="B1795">
        <v>1</v>
      </c>
      <c r="C1795" t="s">
        <v>7094</v>
      </c>
      <c r="D1795" s="12" t="s">
        <v>22</v>
      </c>
      <c r="E1795" s="12"/>
      <c r="G1795" t="str">
        <f t="shared" si="27"/>
        <v/>
      </c>
    </row>
    <row r="1796" spans="1:7">
      <c r="A1796">
        <v>1796</v>
      </c>
      <c r="B1796">
        <v>1</v>
      </c>
      <c r="C1796" t="s">
        <v>7095</v>
      </c>
      <c r="D1796" t="s">
        <v>20</v>
      </c>
      <c r="E1796" t="s">
        <v>3742</v>
      </c>
      <c r="F1796" t="s">
        <v>3747</v>
      </c>
      <c r="G1796" t="str">
        <f t="shared" si="27"/>
        <v>parrymain</v>
      </c>
    </row>
    <row r="1797" spans="1:7">
      <c r="A1797">
        <v>1797</v>
      </c>
      <c r="B1797">
        <v>1</v>
      </c>
      <c r="C1797" t="s">
        <v>7095</v>
      </c>
      <c r="D1797" s="12" t="s">
        <v>22</v>
      </c>
      <c r="E1797" s="12"/>
      <c r="G1797" t="str">
        <f t="shared" si="27"/>
        <v/>
      </c>
    </row>
    <row r="1798" spans="1:7">
      <c r="A1798">
        <v>1798</v>
      </c>
      <c r="B1798">
        <v>1</v>
      </c>
      <c r="C1798" t="s">
        <v>7096</v>
      </c>
      <c r="D1798" t="s">
        <v>28</v>
      </c>
      <c r="E1798" t="s">
        <v>3741</v>
      </c>
      <c r="F1798" t="s">
        <v>3747</v>
      </c>
      <c r="G1798" t="str">
        <f t="shared" si="27"/>
        <v>blockmain</v>
      </c>
    </row>
    <row r="1799" spans="1:7">
      <c r="A1799">
        <v>1799</v>
      </c>
      <c r="B1799">
        <v>1</v>
      </c>
      <c r="C1799" t="s">
        <v>7097</v>
      </c>
      <c r="D1799" s="12" t="s">
        <v>22</v>
      </c>
      <c r="E1799" s="12"/>
      <c r="G1799" t="str">
        <f t="shared" si="27"/>
        <v/>
      </c>
    </row>
    <row r="1800" spans="1:7">
      <c r="A1800">
        <v>1800</v>
      </c>
      <c r="B1800">
        <v>1</v>
      </c>
      <c r="C1800" t="s">
        <v>7098</v>
      </c>
      <c r="D1800" t="s">
        <v>1328</v>
      </c>
      <c r="G1800" t="str">
        <f t="shared" si="27"/>
        <v/>
      </c>
    </row>
    <row r="1801" spans="1:7">
      <c r="A1801">
        <v>1801</v>
      </c>
      <c r="B1801">
        <v>1</v>
      </c>
      <c r="C1801" t="s">
        <v>7098</v>
      </c>
      <c r="D1801" t="s">
        <v>1679</v>
      </c>
      <c r="E1801" t="s">
        <v>3743</v>
      </c>
      <c r="F1801" t="s">
        <v>3747</v>
      </c>
      <c r="G1801" t="str">
        <f t="shared" si="27"/>
        <v>mainhitmain</v>
      </c>
    </row>
    <row r="1802" spans="1:7">
      <c r="A1802">
        <v>1802</v>
      </c>
      <c r="B1802">
        <v>1</v>
      </c>
      <c r="C1802" t="s">
        <v>7099</v>
      </c>
      <c r="D1802" s="12" t="s">
        <v>22</v>
      </c>
      <c r="E1802" s="12"/>
      <c r="G1802" t="str">
        <f t="shared" si="27"/>
        <v/>
      </c>
    </row>
    <row r="1803" spans="1:7">
      <c r="A1803">
        <v>1803</v>
      </c>
      <c r="B1803">
        <v>1</v>
      </c>
      <c r="C1803" t="s">
        <v>7099</v>
      </c>
      <c r="D1803" t="s">
        <v>20</v>
      </c>
      <c r="E1803" t="s">
        <v>3742</v>
      </c>
      <c r="F1803" t="s">
        <v>3747</v>
      </c>
      <c r="G1803" t="str">
        <f t="shared" si="27"/>
        <v>parrymain</v>
      </c>
    </row>
    <row r="1804" spans="1:7">
      <c r="A1804">
        <v>1804</v>
      </c>
      <c r="B1804">
        <v>1</v>
      </c>
      <c r="C1804" t="s">
        <v>7099</v>
      </c>
      <c r="D1804" t="s">
        <v>1372</v>
      </c>
      <c r="E1804" t="s">
        <v>3744</v>
      </c>
      <c r="F1804" t="s">
        <v>3748</v>
      </c>
      <c r="G1804" t="str">
        <f t="shared" si="27"/>
        <v>offhitoff</v>
      </c>
    </row>
    <row r="1805" spans="1:7">
      <c r="A1805">
        <v>1805</v>
      </c>
      <c r="B1805">
        <v>1</v>
      </c>
      <c r="C1805" t="s">
        <v>7099</v>
      </c>
      <c r="D1805" t="s">
        <v>213</v>
      </c>
      <c r="G1805" t="str">
        <f t="shared" si="27"/>
        <v/>
      </c>
    </row>
    <row r="1806" spans="1:7">
      <c r="A1806">
        <v>1806</v>
      </c>
      <c r="B1806">
        <v>1</v>
      </c>
      <c r="C1806" t="s">
        <v>7100</v>
      </c>
      <c r="D1806" s="12" t="s">
        <v>22</v>
      </c>
      <c r="E1806" s="12"/>
      <c r="G1806" t="str">
        <f t="shared" si="27"/>
        <v/>
      </c>
    </row>
    <row r="1807" spans="1:7">
      <c r="A1807">
        <v>1807</v>
      </c>
      <c r="B1807">
        <v>1</v>
      </c>
      <c r="C1807" t="s">
        <v>7101</v>
      </c>
      <c r="D1807" t="s">
        <v>28</v>
      </c>
      <c r="E1807" t="s">
        <v>3741</v>
      </c>
      <c r="F1807" t="s">
        <v>3747</v>
      </c>
      <c r="G1807" t="str">
        <f t="shared" si="27"/>
        <v>blockmain</v>
      </c>
    </row>
    <row r="1808" spans="1:7">
      <c r="A1808">
        <v>1808</v>
      </c>
      <c r="B1808">
        <v>1</v>
      </c>
      <c r="C1808" t="s">
        <v>7101</v>
      </c>
      <c r="D1808" t="s">
        <v>20</v>
      </c>
      <c r="E1808" t="s">
        <v>3742</v>
      </c>
      <c r="F1808" t="s">
        <v>3748</v>
      </c>
      <c r="G1808" t="str">
        <f t="shared" si="27"/>
        <v>parryoff</v>
      </c>
    </row>
    <row r="1809" spans="1:7">
      <c r="A1809">
        <v>1809</v>
      </c>
      <c r="B1809">
        <v>1</v>
      </c>
      <c r="C1809" t="s">
        <v>7102</v>
      </c>
      <c r="D1809" s="12" t="s">
        <v>22</v>
      </c>
      <c r="E1809" s="12"/>
      <c r="G1809" t="str">
        <f t="shared" si="27"/>
        <v/>
      </c>
    </row>
    <row r="1810" spans="1:7">
      <c r="A1810">
        <v>1810</v>
      </c>
      <c r="B1810">
        <v>1</v>
      </c>
      <c r="C1810" t="s">
        <v>7103</v>
      </c>
      <c r="D1810" t="s">
        <v>36</v>
      </c>
      <c r="G1810" t="str">
        <f t="shared" si="27"/>
        <v/>
      </c>
    </row>
    <row r="1811" spans="1:7">
      <c r="A1811">
        <v>1811</v>
      </c>
      <c r="B1811">
        <v>1</v>
      </c>
      <c r="C1811" t="s">
        <v>7103</v>
      </c>
      <c r="D1811" t="s">
        <v>332</v>
      </c>
      <c r="E1811" t="s">
        <v>3743</v>
      </c>
      <c r="F1811" t="s">
        <v>3747</v>
      </c>
      <c r="G1811" t="str">
        <f t="shared" si="27"/>
        <v>mainhitmain</v>
      </c>
    </row>
    <row r="1812" spans="1:7">
      <c r="A1812">
        <v>1812</v>
      </c>
      <c r="B1812">
        <v>1</v>
      </c>
      <c r="C1812" t="s">
        <v>7103</v>
      </c>
      <c r="D1812" t="s">
        <v>28</v>
      </c>
      <c r="E1812" t="s">
        <v>3741</v>
      </c>
      <c r="F1812" t="s">
        <v>3748</v>
      </c>
      <c r="G1812" t="str">
        <f t="shared" ref="G1812:G1875" si="28">E1812&amp;F1812</f>
        <v>blockoff</v>
      </c>
    </row>
    <row r="1813" spans="1:7">
      <c r="A1813">
        <v>1813</v>
      </c>
      <c r="B1813">
        <v>1</v>
      </c>
      <c r="C1813" t="s">
        <v>7104</v>
      </c>
      <c r="D1813" s="12" t="s">
        <v>22</v>
      </c>
      <c r="E1813" s="12"/>
      <c r="G1813" t="str">
        <f t="shared" si="28"/>
        <v/>
      </c>
    </row>
    <row r="1814" spans="1:7">
      <c r="A1814">
        <v>1814</v>
      </c>
      <c r="B1814">
        <v>1</v>
      </c>
      <c r="C1814" t="s">
        <v>7105</v>
      </c>
      <c r="D1814" t="s">
        <v>36</v>
      </c>
      <c r="G1814" t="str">
        <f t="shared" si="28"/>
        <v/>
      </c>
    </row>
    <row r="1815" spans="1:7">
      <c r="A1815">
        <v>1815</v>
      </c>
      <c r="B1815">
        <v>1</v>
      </c>
      <c r="C1815" t="s">
        <v>7105</v>
      </c>
      <c r="D1815" t="s">
        <v>145</v>
      </c>
      <c r="E1815" t="s">
        <v>3743</v>
      </c>
      <c r="F1815" t="s">
        <v>3747</v>
      </c>
      <c r="G1815" t="str">
        <f t="shared" si="28"/>
        <v>mainhitmain</v>
      </c>
    </row>
    <row r="1816" spans="1:7">
      <c r="A1816">
        <v>1816</v>
      </c>
      <c r="B1816">
        <v>1</v>
      </c>
      <c r="C1816" t="s">
        <v>7106</v>
      </c>
      <c r="D1816" s="12" t="s">
        <v>22</v>
      </c>
      <c r="E1816" s="12"/>
      <c r="G1816" t="str">
        <f t="shared" si="28"/>
        <v/>
      </c>
    </row>
    <row r="1817" spans="1:7">
      <c r="A1817">
        <v>1817</v>
      </c>
      <c r="B1817">
        <v>1</v>
      </c>
      <c r="C1817" t="s">
        <v>7107</v>
      </c>
      <c r="D1817" t="s">
        <v>20</v>
      </c>
      <c r="E1817" t="s">
        <v>3742</v>
      </c>
      <c r="F1817" t="s">
        <v>3747</v>
      </c>
      <c r="G1817" t="str">
        <f t="shared" si="28"/>
        <v>parrymain</v>
      </c>
    </row>
    <row r="1818" spans="1:7">
      <c r="A1818">
        <v>1818</v>
      </c>
      <c r="B1818">
        <v>1</v>
      </c>
      <c r="C1818" t="s">
        <v>7107</v>
      </c>
      <c r="D1818" t="s">
        <v>1155</v>
      </c>
      <c r="E1818" t="s">
        <v>3744</v>
      </c>
      <c r="F1818" t="s">
        <v>3748</v>
      </c>
      <c r="G1818" t="str">
        <f t="shared" si="28"/>
        <v>offhitoff</v>
      </c>
    </row>
    <row r="1819" spans="1:7">
      <c r="A1819">
        <v>1819</v>
      </c>
      <c r="B1819">
        <v>1</v>
      </c>
      <c r="C1819" t="s">
        <v>7108</v>
      </c>
      <c r="D1819" s="12" t="s">
        <v>22</v>
      </c>
      <c r="E1819" s="12"/>
      <c r="G1819" t="str">
        <f t="shared" si="28"/>
        <v/>
      </c>
    </row>
    <row r="1820" spans="1:7">
      <c r="A1820">
        <v>1820</v>
      </c>
      <c r="B1820">
        <v>1</v>
      </c>
      <c r="C1820" t="s">
        <v>7109</v>
      </c>
      <c r="D1820" t="s">
        <v>20</v>
      </c>
      <c r="E1820" t="s">
        <v>3742</v>
      </c>
      <c r="F1820" t="s">
        <v>3747</v>
      </c>
      <c r="G1820" t="str">
        <f t="shared" si="28"/>
        <v>parrymain</v>
      </c>
    </row>
    <row r="1821" spans="1:7">
      <c r="A1821">
        <v>1821</v>
      </c>
      <c r="B1821">
        <v>1</v>
      </c>
      <c r="C1821" t="s">
        <v>7109</v>
      </c>
      <c r="D1821" t="s">
        <v>28</v>
      </c>
      <c r="E1821" t="s">
        <v>3741</v>
      </c>
      <c r="F1821" t="s">
        <v>3748</v>
      </c>
      <c r="G1821" t="str">
        <f t="shared" si="28"/>
        <v>blockoff</v>
      </c>
    </row>
    <row r="1822" spans="1:7">
      <c r="A1822">
        <v>1822</v>
      </c>
      <c r="B1822">
        <v>1</v>
      </c>
      <c r="C1822" t="s">
        <v>7110</v>
      </c>
      <c r="D1822" s="12" t="s">
        <v>22</v>
      </c>
      <c r="E1822" s="12"/>
      <c r="G1822" t="str">
        <f t="shared" si="28"/>
        <v/>
      </c>
    </row>
    <row r="1823" spans="1:7">
      <c r="A1823">
        <v>1823</v>
      </c>
      <c r="B1823">
        <v>1</v>
      </c>
      <c r="C1823" t="s">
        <v>7111</v>
      </c>
      <c r="D1823" t="s">
        <v>28</v>
      </c>
      <c r="E1823" t="s">
        <v>3741</v>
      </c>
      <c r="F1823" t="s">
        <v>3747</v>
      </c>
      <c r="G1823" t="str">
        <f t="shared" si="28"/>
        <v>blockmain</v>
      </c>
    </row>
    <row r="1824" spans="1:7">
      <c r="A1824">
        <v>1824</v>
      </c>
      <c r="B1824">
        <v>1</v>
      </c>
      <c r="C1824" t="s">
        <v>7111</v>
      </c>
      <c r="D1824" t="s">
        <v>1666</v>
      </c>
      <c r="E1824" t="s">
        <v>3744</v>
      </c>
      <c r="F1824" t="s">
        <v>3748</v>
      </c>
      <c r="G1824" t="str">
        <f t="shared" si="28"/>
        <v>offhitoff</v>
      </c>
    </row>
    <row r="1825" spans="1:7">
      <c r="A1825">
        <v>1825</v>
      </c>
      <c r="B1825">
        <v>1</v>
      </c>
      <c r="C1825" t="s">
        <v>7111</v>
      </c>
      <c r="D1825" s="12" t="s">
        <v>22</v>
      </c>
      <c r="E1825" s="12"/>
      <c r="G1825" t="str">
        <f t="shared" si="28"/>
        <v/>
      </c>
    </row>
    <row r="1826" spans="1:7">
      <c r="A1826">
        <v>1826</v>
      </c>
      <c r="B1826">
        <v>1</v>
      </c>
      <c r="C1826" t="s">
        <v>7112</v>
      </c>
      <c r="D1826" t="s">
        <v>28</v>
      </c>
      <c r="E1826" t="s">
        <v>3741</v>
      </c>
      <c r="F1826" t="s">
        <v>3747</v>
      </c>
      <c r="G1826" t="str">
        <f t="shared" si="28"/>
        <v>blockmain</v>
      </c>
    </row>
    <row r="1827" spans="1:7">
      <c r="A1827">
        <v>1827</v>
      </c>
      <c r="B1827">
        <v>1</v>
      </c>
      <c r="C1827" t="s">
        <v>7112</v>
      </c>
      <c r="D1827" t="s">
        <v>2177</v>
      </c>
      <c r="E1827" t="s">
        <v>3744</v>
      </c>
      <c r="F1827" t="s">
        <v>3748</v>
      </c>
      <c r="G1827" t="str">
        <f t="shared" si="28"/>
        <v>offhitoff</v>
      </c>
    </row>
    <row r="1828" spans="1:7">
      <c r="A1828">
        <v>1828</v>
      </c>
      <c r="B1828">
        <v>1</v>
      </c>
      <c r="C1828" t="s">
        <v>7113</v>
      </c>
      <c r="D1828" s="12" t="s">
        <v>22</v>
      </c>
      <c r="E1828" s="12"/>
      <c r="G1828" t="str">
        <f t="shared" si="28"/>
        <v/>
      </c>
    </row>
    <row r="1829" spans="1:7">
      <c r="A1829">
        <v>1829</v>
      </c>
      <c r="B1829">
        <v>1</v>
      </c>
      <c r="C1829" t="s">
        <v>7114</v>
      </c>
      <c r="D1829" t="s">
        <v>28</v>
      </c>
      <c r="E1829" t="s">
        <v>3741</v>
      </c>
      <c r="F1829" t="s">
        <v>3747</v>
      </c>
      <c r="G1829" t="str">
        <f t="shared" si="28"/>
        <v>blockmain</v>
      </c>
    </row>
    <row r="1830" spans="1:7">
      <c r="A1830">
        <v>1830</v>
      </c>
      <c r="B1830">
        <v>1</v>
      </c>
      <c r="C1830" t="s">
        <v>7114</v>
      </c>
      <c r="D1830" s="12" t="s">
        <v>22</v>
      </c>
      <c r="E1830" s="12"/>
      <c r="G1830" t="str">
        <f t="shared" si="28"/>
        <v/>
      </c>
    </row>
    <row r="1831" spans="1:7">
      <c r="A1831">
        <v>1831</v>
      </c>
      <c r="B1831">
        <v>1</v>
      </c>
      <c r="C1831" t="s">
        <v>7115</v>
      </c>
      <c r="D1831" t="s">
        <v>1328</v>
      </c>
      <c r="G1831" t="str">
        <f t="shared" si="28"/>
        <v/>
      </c>
    </row>
    <row r="1832" spans="1:7">
      <c r="A1832">
        <v>1832</v>
      </c>
      <c r="B1832">
        <v>1</v>
      </c>
      <c r="C1832" t="s">
        <v>7115</v>
      </c>
      <c r="D1832" t="s">
        <v>1577</v>
      </c>
      <c r="E1832" t="s">
        <v>3743</v>
      </c>
      <c r="F1832" t="s">
        <v>3747</v>
      </c>
      <c r="G1832" t="str">
        <f t="shared" si="28"/>
        <v>mainhitmain</v>
      </c>
    </row>
    <row r="1833" spans="1:7">
      <c r="A1833">
        <v>1833</v>
      </c>
      <c r="B1833">
        <v>1</v>
      </c>
      <c r="C1833" t="s">
        <v>7116</v>
      </c>
      <c r="D1833" s="12" t="s">
        <v>22</v>
      </c>
      <c r="E1833" s="12"/>
      <c r="G1833" t="str">
        <f t="shared" si="28"/>
        <v/>
      </c>
    </row>
    <row r="1834" spans="1:7">
      <c r="A1834">
        <v>1834</v>
      </c>
      <c r="B1834">
        <v>1</v>
      </c>
      <c r="C1834" t="s">
        <v>7117</v>
      </c>
      <c r="D1834" t="s">
        <v>28</v>
      </c>
      <c r="E1834" t="s">
        <v>3741</v>
      </c>
      <c r="F1834" t="s">
        <v>3747</v>
      </c>
      <c r="G1834" t="str">
        <f t="shared" si="28"/>
        <v>blockmain</v>
      </c>
    </row>
    <row r="1835" spans="1:7">
      <c r="A1835">
        <v>1835</v>
      </c>
      <c r="B1835">
        <v>1</v>
      </c>
      <c r="C1835" t="s">
        <v>7117</v>
      </c>
      <c r="D1835" t="s">
        <v>20</v>
      </c>
      <c r="E1835" t="s">
        <v>3742</v>
      </c>
      <c r="F1835" t="s">
        <v>3748</v>
      </c>
      <c r="G1835" t="str">
        <f t="shared" si="28"/>
        <v>parryoff</v>
      </c>
    </row>
    <row r="1836" spans="1:7">
      <c r="A1836">
        <v>1836</v>
      </c>
      <c r="B1836">
        <v>1</v>
      </c>
      <c r="C1836" t="s">
        <v>7118</v>
      </c>
      <c r="D1836" s="12" t="s">
        <v>22</v>
      </c>
      <c r="E1836" s="12"/>
      <c r="G1836" t="str">
        <f t="shared" si="28"/>
        <v/>
      </c>
    </row>
    <row r="1837" spans="1:7">
      <c r="A1837">
        <v>1837</v>
      </c>
      <c r="B1837">
        <v>1</v>
      </c>
      <c r="C1837" t="s">
        <v>7119</v>
      </c>
      <c r="D1837" t="s">
        <v>36</v>
      </c>
      <c r="G1837" t="str">
        <f t="shared" si="28"/>
        <v/>
      </c>
    </row>
    <row r="1838" spans="1:7">
      <c r="A1838">
        <v>1838</v>
      </c>
      <c r="B1838">
        <v>1</v>
      </c>
      <c r="C1838" t="s">
        <v>7119</v>
      </c>
      <c r="D1838" t="s">
        <v>365</v>
      </c>
      <c r="E1838" t="s">
        <v>3743</v>
      </c>
      <c r="F1838" t="s">
        <v>3747</v>
      </c>
      <c r="G1838" t="str">
        <f t="shared" si="28"/>
        <v>mainhitmain</v>
      </c>
    </row>
    <row r="1839" spans="1:7">
      <c r="A1839">
        <v>1839</v>
      </c>
      <c r="B1839">
        <v>1</v>
      </c>
      <c r="C1839" t="s">
        <v>7119</v>
      </c>
      <c r="D1839" t="s">
        <v>577</v>
      </c>
      <c r="G1839" t="str">
        <f t="shared" si="28"/>
        <v/>
      </c>
    </row>
    <row r="1840" spans="1:7">
      <c r="A1840">
        <v>1840</v>
      </c>
      <c r="B1840">
        <v>1</v>
      </c>
      <c r="C1840" t="s">
        <v>7119</v>
      </c>
      <c r="D1840" s="12" t="s">
        <v>22</v>
      </c>
      <c r="E1840" s="12"/>
      <c r="G1840" t="str">
        <f t="shared" si="28"/>
        <v/>
      </c>
    </row>
    <row r="1841" spans="1:7">
      <c r="A1841">
        <v>1841</v>
      </c>
      <c r="B1841">
        <v>1</v>
      </c>
      <c r="C1841" t="s">
        <v>7120</v>
      </c>
      <c r="D1841" t="s">
        <v>28</v>
      </c>
      <c r="E1841" t="s">
        <v>3741</v>
      </c>
      <c r="F1841" t="s">
        <v>3747</v>
      </c>
      <c r="G1841" t="str">
        <f t="shared" si="28"/>
        <v>blockmain</v>
      </c>
    </row>
    <row r="1842" spans="1:7">
      <c r="A1842">
        <v>1842</v>
      </c>
      <c r="B1842">
        <v>1</v>
      </c>
      <c r="C1842" t="s">
        <v>7121</v>
      </c>
      <c r="D1842" s="12" t="s">
        <v>22</v>
      </c>
      <c r="E1842" s="12"/>
      <c r="G1842" t="str">
        <f t="shared" si="28"/>
        <v/>
      </c>
    </row>
    <row r="1843" spans="1:7">
      <c r="A1843">
        <v>1843</v>
      </c>
      <c r="B1843">
        <v>1</v>
      </c>
      <c r="C1843" t="s">
        <v>7122</v>
      </c>
      <c r="D1843" t="s">
        <v>28</v>
      </c>
      <c r="E1843" t="s">
        <v>3741</v>
      </c>
      <c r="F1843" t="s">
        <v>3747</v>
      </c>
      <c r="G1843" t="str">
        <f t="shared" si="28"/>
        <v>blockmain</v>
      </c>
    </row>
    <row r="1844" spans="1:7">
      <c r="A1844">
        <v>1844</v>
      </c>
      <c r="B1844">
        <v>1</v>
      </c>
      <c r="C1844" t="s">
        <v>7122</v>
      </c>
      <c r="D1844" t="s">
        <v>1666</v>
      </c>
      <c r="E1844" t="s">
        <v>3744</v>
      </c>
      <c r="F1844" t="s">
        <v>3748</v>
      </c>
      <c r="G1844" t="str">
        <f t="shared" si="28"/>
        <v>offhitoff</v>
      </c>
    </row>
    <row r="1845" spans="1:7">
      <c r="A1845">
        <v>1845</v>
      </c>
      <c r="B1845">
        <v>1</v>
      </c>
      <c r="C1845" t="s">
        <v>7123</v>
      </c>
      <c r="D1845" s="12" t="s">
        <v>22</v>
      </c>
      <c r="E1845" s="12"/>
      <c r="G1845" t="str">
        <f t="shared" si="28"/>
        <v/>
      </c>
    </row>
    <row r="1846" spans="1:7">
      <c r="A1846">
        <v>1846</v>
      </c>
      <c r="B1846">
        <v>1</v>
      </c>
      <c r="C1846" t="s">
        <v>7123</v>
      </c>
      <c r="D1846" t="s">
        <v>27</v>
      </c>
      <c r="E1846" t="s">
        <v>3746</v>
      </c>
      <c r="F1846" t="s">
        <v>3747</v>
      </c>
      <c r="G1846" t="str">
        <f t="shared" si="28"/>
        <v>missmain</v>
      </c>
    </row>
    <row r="1847" spans="1:7">
      <c r="A1847">
        <v>1847</v>
      </c>
      <c r="B1847">
        <v>1</v>
      </c>
      <c r="C1847" t="s">
        <v>7123</v>
      </c>
      <c r="D1847" t="s">
        <v>72</v>
      </c>
      <c r="E1847" t="s">
        <v>3744</v>
      </c>
      <c r="F1847" t="s">
        <v>3748</v>
      </c>
      <c r="G1847" t="str">
        <f t="shared" si="28"/>
        <v>offhitoff</v>
      </c>
    </row>
    <row r="1848" spans="1:7">
      <c r="A1848">
        <v>1848</v>
      </c>
      <c r="B1848">
        <v>1</v>
      </c>
      <c r="C1848" t="s">
        <v>7123</v>
      </c>
      <c r="D1848" t="s">
        <v>2702</v>
      </c>
      <c r="G1848" t="str">
        <f t="shared" si="28"/>
        <v/>
      </c>
    </row>
    <row r="1849" spans="1:7">
      <c r="A1849">
        <v>1849</v>
      </c>
      <c r="B1849">
        <v>1</v>
      </c>
      <c r="C1849" t="s">
        <v>7123</v>
      </c>
      <c r="D1849" t="s">
        <v>2202</v>
      </c>
      <c r="G1849" t="str">
        <f t="shared" si="28"/>
        <v/>
      </c>
    </row>
    <row r="1850" spans="1:7">
      <c r="A1850">
        <v>1850</v>
      </c>
      <c r="B1850">
        <v>1</v>
      </c>
      <c r="C1850" t="s">
        <v>7123</v>
      </c>
      <c r="D1850" t="s">
        <v>2203</v>
      </c>
      <c r="G1850" t="str">
        <f t="shared" si="28"/>
        <v/>
      </c>
    </row>
    <row r="1851" spans="1:7">
      <c r="A1851">
        <v>1851</v>
      </c>
      <c r="B1851">
        <v>1</v>
      </c>
      <c r="C1851" t="s">
        <v>7124</v>
      </c>
      <c r="D1851" s="12" t="s">
        <v>22</v>
      </c>
      <c r="E1851" s="12"/>
      <c r="G1851" t="str">
        <f t="shared" si="28"/>
        <v/>
      </c>
    </row>
    <row r="1852" spans="1:7">
      <c r="A1852">
        <v>1852</v>
      </c>
      <c r="B1852">
        <v>1</v>
      </c>
      <c r="C1852" t="s">
        <v>7125</v>
      </c>
      <c r="D1852" t="s">
        <v>20</v>
      </c>
      <c r="E1852" t="s">
        <v>3742</v>
      </c>
      <c r="F1852" t="s">
        <v>3747</v>
      </c>
      <c r="G1852" t="str">
        <f t="shared" si="28"/>
        <v>parrymain</v>
      </c>
    </row>
    <row r="1853" spans="1:7">
      <c r="A1853">
        <v>1853</v>
      </c>
      <c r="B1853">
        <v>1</v>
      </c>
      <c r="C1853" t="s">
        <v>7125</v>
      </c>
      <c r="D1853" t="s">
        <v>6546</v>
      </c>
      <c r="E1853" t="s">
        <v>3744</v>
      </c>
      <c r="F1853" t="s">
        <v>3748</v>
      </c>
      <c r="G1853" t="str">
        <f t="shared" si="28"/>
        <v>offhitoff</v>
      </c>
    </row>
    <row r="1854" spans="1:7">
      <c r="A1854">
        <v>1854</v>
      </c>
      <c r="B1854">
        <v>1</v>
      </c>
      <c r="C1854" t="s">
        <v>7125</v>
      </c>
      <c r="D1854" t="s">
        <v>1859</v>
      </c>
      <c r="G1854" t="str">
        <f t="shared" si="28"/>
        <v/>
      </c>
    </row>
    <row r="1855" spans="1:7">
      <c r="A1855">
        <v>1855</v>
      </c>
      <c r="B1855">
        <v>1</v>
      </c>
      <c r="C1855" t="s">
        <v>7125</v>
      </c>
      <c r="D1855" t="s">
        <v>1860</v>
      </c>
      <c r="G1855" t="str">
        <f t="shared" si="28"/>
        <v/>
      </c>
    </row>
    <row r="1856" spans="1:7">
      <c r="A1856">
        <v>1856</v>
      </c>
      <c r="B1856">
        <v>1</v>
      </c>
      <c r="C1856" t="s">
        <v>7125</v>
      </c>
      <c r="D1856" t="s">
        <v>7126</v>
      </c>
      <c r="G1856" t="str">
        <f t="shared" si="28"/>
        <v/>
      </c>
    </row>
    <row r="1857" spans="1:7">
      <c r="A1857">
        <v>1857</v>
      </c>
      <c r="B1857">
        <v>1</v>
      </c>
      <c r="C1857" t="s">
        <v>7125</v>
      </c>
      <c r="D1857" s="12" t="s">
        <v>22</v>
      </c>
      <c r="E1857" s="12"/>
      <c r="G1857" t="str">
        <f t="shared" si="28"/>
        <v/>
      </c>
    </row>
    <row r="1858" spans="1:7">
      <c r="A1858">
        <v>1858</v>
      </c>
      <c r="B1858">
        <v>1</v>
      </c>
      <c r="C1858" t="s">
        <v>7127</v>
      </c>
      <c r="D1858" t="s">
        <v>1849</v>
      </c>
      <c r="G1858" t="str">
        <f t="shared" si="28"/>
        <v/>
      </c>
    </row>
    <row r="1859" spans="1:7">
      <c r="A1859">
        <v>1859</v>
      </c>
      <c r="B1859">
        <v>1</v>
      </c>
      <c r="C1859" t="s">
        <v>7127</v>
      </c>
      <c r="D1859" t="s">
        <v>6562</v>
      </c>
      <c r="E1859" t="s">
        <v>3743</v>
      </c>
      <c r="F1859" t="s">
        <v>3747</v>
      </c>
      <c r="G1859" t="str">
        <f t="shared" si="28"/>
        <v>mainhitmain</v>
      </c>
    </row>
    <row r="1860" spans="1:7">
      <c r="A1860">
        <v>1860</v>
      </c>
      <c r="B1860">
        <v>1</v>
      </c>
      <c r="C1860" t="s">
        <v>7127</v>
      </c>
      <c r="D1860" t="s">
        <v>1859</v>
      </c>
      <c r="G1860" t="str">
        <f t="shared" si="28"/>
        <v/>
      </c>
    </row>
    <row r="1861" spans="1:7">
      <c r="A1861">
        <v>1861</v>
      </c>
      <c r="B1861">
        <v>1</v>
      </c>
      <c r="C1861" t="s">
        <v>7127</v>
      </c>
      <c r="D1861" t="s">
        <v>1860</v>
      </c>
      <c r="G1861" t="str">
        <f t="shared" si="28"/>
        <v/>
      </c>
    </row>
    <row r="1862" spans="1:7">
      <c r="A1862">
        <v>1862</v>
      </c>
      <c r="B1862">
        <v>1</v>
      </c>
      <c r="C1862" t="s">
        <v>7128</v>
      </c>
      <c r="D1862" s="12" t="s">
        <v>22</v>
      </c>
      <c r="E1862" s="12"/>
      <c r="G1862" t="str">
        <f t="shared" si="28"/>
        <v/>
      </c>
    </row>
    <row r="1863" spans="1:7">
      <c r="A1863">
        <v>1863</v>
      </c>
      <c r="B1863">
        <v>1</v>
      </c>
      <c r="C1863" t="s">
        <v>7129</v>
      </c>
      <c r="D1863" t="s">
        <v>28</v>
      </c>
      <c r="E1863" t="s">
        <v>3741</v>
      </c>
      <c r="F1863" t="s">
        <v>3747</v>
      </c>
      <c r="G1863" t="str">
        <f t="shared" si="28"/>
        <v>blockmain</v>
      </c>
    </row>
    <row r="1864" spans="1:7">
      <c r="A1864">
        <v>1864</v>
      </c>
      <c r="B1864">
        <v>1</v>
      </c>
      <c r="C1864" t="s">
        <v>7129</v>
      </c>
      <c r="D1864" t="s">
        <v>7130</v>
      </c>
      <c r="E1864" t="s">
        <v>3744</v>
      </c>
      <c r="F1864" t="s">
        <v>3748</v>
      </c>
      <c r="G1864" t="str">
        <f t="shared" si="28"/>
        <v>offhitoff</v>
      </c>
    </row>
    <row r="1865" spans="1:7">
      <c r="A1865">
        <v>1865</v>
      </c>
      <c r="B1865">
        <v>1</v>
      </c>
      <c r="C1865" t="s">
        <v>7129</v>
      </c>
      <c r="D1865" t="s">
        <v>2219</v>
      </c>
      <c r="G1865" t="str">
        <f t="shared" si="28"/>
        <v/>
      </c>
    </row>
    <row r="1866" spans="1:7">
      <c r="A1866">
        <v>1866</v>
      </c>
      <c r="B1866">
        <v>1</v>
      </c>
      <c r="C1866" t="s">
        <v>7129</v>
      </c>
      <c r="D1866" t="s">
        <v>2220</v>
      </c>
      <c r="G1866" t="str">
        <f t="shared" si="28"/>
        <v/>
      </c>
    </row>
    <row r="1867" spans="1:7">
      <c r="A1867">
        <v>1867</v>
      </c>
      <c r="B1867">
        <v>1</v>
      </c>
      <c r="C1867" t="s">
        <v>7129</v>
      </c>
      <c r="D1867" s="12" t="s">
        <v>22</v>
      </c>
      <c r="E1867" s="12"/>
      <c r="G1867" t="str">
        <f t="shared" si="28"/>
        <v/>
      </c>
    </row>
    <row r="1868" spans="1:7">
      <c r="A1868">
        <v>1868</v>
      </c>
      <c r="B1868">
        <v>1</v>
      </c>
      <c r="C1868" t="s">
        <v>7131</v>
      </c>
      <c r="D1868" t="s">
        <v>20</v>
      </c>
      <c r="E1868" t="s">
        <v>3742</v>
      </c>
      <c r="F1868" t="s">
        <v>3747</v>
      </c>
      <c r="G1868" t="str">
        <f t="shared" si="28"/>
        <v>parrymain</v>
      </c>
    </row>
    <row r="1869" spans="1:7">
      <c r="A1869">
        <v>1869</v>
      </c>
      <c r="B1869">
        <v>1</v>
      </c>
      <c r="C1869" t="s">
        <v>7132</v>
      </c>
      <c r="D1869" s="12" t="s">
        <v>22</v>
      </c>
      <c r="E1869" s="12"/>
      <c r="G1869" t="str">
        <f t="shared" si="28"/>
        <v/>
      </c>
    </row>
    <row r="1870" spans="1:7">
      <c r="A1870">
        <v>1870</v>
      </c>
      <c r="B1870">
        <v>1</v>
      </c>
      <c r="C1870" t="s">
        <v>7133</v>
      </c>
      <c r="D1870" t="s">
        <v>20</v>
      </c>
      <c r="E1870" t="s">
        <v>3742</v>
      </c>
      <c r="F1870" t="s">
        <v>3747</v>
      </c>
      <c r="G1870" t="str">
        <f t="shared" si="28"/>
        <v>parrymain</v>
      </c>
    </row>
    <row r="1871" spans="1:7">
      <c r="A1871">
        <v>1871</v>
      </c>
      <c r="B1871">
        <v>1</v>
      </c>
      <c r="C1871" t="s">
        <v>7133</v>
      </c>
      <c r="D1871" t="s">
        <v>20</v>
      </c>
      <c r="E1871" t="s">
        <v>3742</v>
      </c>
      <c r="F1871" t="s">
        <v>3748</v>
      </c>
      <c r="G1871" t="str">
        <f t="shared" si="28"/>
        <v>parryoff</v>
      </c>
    </row>
    <row r="1872" spans="1:7">
      <c r="A1872">
        <v>1872</v>
      </c>
      <c r="B1872">
        <v>1</v>
      </c>
      <c r="C1872" t="s">
        <v>7134</v>
      </c>
      <c r="D1872" s="12" t="s">
        <v>22</v>
      </c>
      <c r="E1872" s="12"/>
      <c r="G1872" t="str">
        <f t="shared" si="28"/>
        <v/>
      </c>
    </row>
    <row r="1873" spans="1:7">
      <c r="A1873">
        <v>1873</v>
      </c>
      <c r="B1873">
        <v>1</v>
      </c>
      <c r="C1873" t="s">
        <v>7135</v>
      </c>
      <c r="D1873" t="s">
        <v>28</v>
      </c>
      <c r="E1873" t="s">
        <v>3741</v>
      </c>
      <c r="F1873" t="s">
        <v>3747</v>
      </c>
      <c r="G1873" t="str">
        <f t="shared" si="28"/>
        <v>blockmain</v>
      </c>
    </row>
    <row r="1874" spans="1:7">
      <c r="A1874">
        <v>1874</v>
      </c>
      <c r="B1874">
        <v>1</v>
      </c>
      <c r="C1874" t="s">
        <v>7136</v>
      </c>
      <c r="D1874" s="12" t="s">
        <v>22</v>
      </c>
      <c r="E1874" s="12"/>
      <c r="G1874" t="str">
        <f t="shared" si="28"/>
        <v/>
      </c>
    </row>
    <row r="1875" spans="1:7">
      <c r="A1875">
        <v>1875</v>
      </c>
      <c r="B1875">
        <v>1</v>
      </c>
      <c r="C1875" t="s">
        <v>7137</v>
      </c>
      <c r="D1875" t="s">
        <v>1849</v>
      </c>
      <c r="G1875" t="str">
        <f t="shared" si="28"/>
        <v/>
      </c>
    </row>
    <row r="1876" spans="1:7">
      <c r="A1876">
        <v>1876</v>
      </c>
      <c r="B1876">
        <v>1</v>
      </c>
      <c r="C1876" t="s">
        <v>7137</v>
      </c>
      <c r="D1876" t="s">
        <v>2376</v>
      </c>
      <c r="E1876" t="s">
        <v>3743</v>
      </c>
      <c r="F1876" t="s">
        <v>3747</v>
      </c>
      <c r="G1876" t="str">
        <f t="shared" ref="G1876:G1939" si="29">E1876&amp;F1876</f>
        <v>mainhitmain</v>
      </c>
    </row>
    <row r="1877" spans="1:7">
      <c r="A1877">
        <v>1877</v>
      </c>
      <c r="B1877">
        <v>1</v>
      </c>
      <c r="C1877" t="s">
        <v>7137</v>
      </c>
      <c r="D1877" t="s">
        <v>1865</v>
      </c>
      <c r="G1877" t="str">
        <f t="shared" si="29"/>
        <v/>
      </c>
    </row>
    <row r="1878" spans="1:7">
      <c r="A1878">
        <v>1878</v>
      </c>
      <c r="B1878">
        <v>1</v>
      </c>
      <c r="C1878" t="s">
        <v>7137</v>
      </c>
      <c r="D1878" t="s">
        <v>1866</v>
      </c>
      <c r="G1878" t="str">
        <f t="shared" si="29"/>
        <v/>
      </c>
    </row>
    <row r="1879" spans="1:7">
      <c r="A1879">
        <v>1879</v>
      </c>
      <c r="B1879">
        <v>1</v>
      </c>
      <c r="C1879" t="s">
        <v>7138</v>
      </c>
      <c r="D1879" s="12" t="s">
        <v>22</v>
      </c>
      <c r="E1879" s="12"/>
      <c r="G1879" t="str">
        <f t="shared" si="29"/>
        <v/>
      </c>
    </row>
    <row r="1880" spans="1:7">
      <c r="A1880">
        <v>1880</v>
      </c>
      <c r="B1880">
        <v>1</v>
      </c>
      <c r="C1880" t="s">
        <v>7139</v>
      </c>
      <c r="D1880" t="s">
        <v>1849</v>
      </c>
      <c r="G1880" t="str">
        <f t="shared" si="29"/>
        <v/>
      </c>
    </row>
    <row r="1881" spans="1:7">
      <c r="A1881">
        <v>1881</v>
      </c>
      <c r="B1881">
        <v>1</v>
      </c>
      <c r="C1881" t="s">
        <v>7139</v>
      </c>
      <c r="D1881" t="s">
        <v>1850</v>
      </c>
      <c r="E1881" t="s">
        <v>3743</v>
      </c>
      <c r="F1881" t="s">
        <v>3747</v>
      </c>
      <c r="G1881" t="str">
        <f t="shared" si="29"/>
        <v>mainhitmain</v>
      </c>
    </row>
    <row r="1882" spans="1:7">
      <c r="A1882">
        <v>1882</v>
      </c>
      <c r="B1882">
        <v>1</v>
      </c>
      <c r="C1882" t="s">
        <v>7139</v>
      </c>
      <c r="D1882" t="s">
        <v>2202</v>
      </c>
      <c r="G1882" t="str">
        <f t="shared" si="29"/>
        <v/>
      </c>
    </row>
    <row r="1883" spans="1:7">
      <c r="A1883">
        <v>1883</v>
      </c>
      <c r="B1883">
        <v>1</v>
      </c>
      <c r="C1883" t="s">
        <v>7139</v>
      </c>
      <c r="D1883" t="s">
        <v>2203</v>
      </c>
      <c r="G1883" t="str">
        <f t="shared" si="29"/>
        <v/>
      </c>
    </row>
    <row r="1884" spans="1:7">
      <c r="A1884">
        <v>1884</v>
      </c>
      <c r="B1884">
        <v>1</v>
      </c>
      <c r="C1884" t="s">
        <v>7140</v>
      </c>
      <c r="D1884" s="12" t="s">
        <v>22</v>
      </c>
      <c r="E1884" s="12"/>
      <c r="G1884" t="str">
        <f t="shared" si="29"/>
        <v/>
      </c>
    </row>
    <row r="1885" spans="1:7">
      <c r="A1885">
        <v>1885</v>
      </c>
      <c r="B1885">
        <v>1</v>
      </c>
      <c r="C1885" t="s">
        <v>7141</v>
      </c>
      <c r="D1885" t="s">
        <v>20</v>
      </c>
      <c r="E1885" t="s">
        <v>3742</v>
      </c>
      <c r="F1885" t="s">
        <v>3747</v>
      </c>
      <c r="G1885" t="str">
        <f t="shared" si="29"/>
        <v>parrymain</v>
      </c>
    </row>
    <row r="1886" spans="1:7">
      <c r="A1886">
        <v>1886</v>
      </c>
      <c r="B1886">
        <v>1</v>
      </c>
      <c r="C1886" t="s">
        <v>7141</v>
      </c>
      <c r="D1886" t="s">
        <v>6557</v>
      </c>
      <c r="E1886" t="s">
        <v>3744</v>
      </c>
      <c r="F1886" t="s">
        <v>3748</v>
      </c>
      <c r="G1886" t="str">
        <f t="shared" si="29"/>
        <v>offhitoff</v>
      </c>
    </row>
    <row r="1887" spans="1:7">
      <c r="A1887">
        <v>1887</v>
      </c>
      <c r="B1887">
        <v>1</v>
      </c>
      <c r="C1887" t="s">
        <v>7141</v>
      </c>
      <c r="D1887" t="s">
        <v>231</v>
      </c>
      <c r="G1887" t="str">
        <f t="shared" si="29"/>
        <v/>
      </c>
    </row>
    <row r="1888" spans="1:7">
      <c r="A1888">
        <v>1888</v>
      </c>
      <c r="B1888">
        <v>1</v>
      </c>
      <c r="C1888" t="s">
        <v>7141</v>
      </c>
      <c r="D1888" t="s">
        <v>1859</v>
      </c>
      <c r="G1888" t="str">
        <f t="shared" si="29"/>
        <v/>
      </c>
    </row>
    <row r="1889" spans="1:7">
      <c r="A1889">
        <v>1889</v>
      </c>
      <c r="B1889">
        <v>1</v>
      </c>
      <c r="C1889" t="s">
        <v>7141</v>
      </c>
      <c r="D1889" t="s">
        <v>1860</v>
      </c>
      <c r="G1889" t="str">
        <f t="shared" si="29"/>
        <v/>
      </c>
    </row>
    <row r="1890" spans="1:7">
      <c r="A1890">
        <v>1890</v>
      </c>
      <c r="B1890">
        <v>1</v>
      </c>
      <c r="C1890" t="s">
        <v>7142</v>
      </c>
      <c r="D1890" s="12" t="s">
        <v>22</v>
      </c>
      <c r="E1890" s="12"/>
      <c r="G1890" t="str">
        <f t="shared" si="29"/>
        <v/>
      </c>
    </row>
    <row r="1891" spans="1:7">
      <c r="A1891">
        <v>1891</v>
      </c>
      <c r="B1891">
        <v>1</v>
      </c>
      <c r="C1891" t="s">
        <v>7143</v>
      </c>
      <c r="D1891" t="s">
        <v>28</v>
      </c>
      <c r="E1891" t="s">
        <v>3741</v>
      </c>
      <c r="F1891" t="s">
        <v>3747</v>
      </c>
      <c r="G1891" t="str">
        <f t="shared" si="29"/>
        <v>blockmain</v>
      </c>
    </row>
    <row r="1892" spans="1:7">
      <c r="A1892">
        <v>1892</v>
      </c>
      <c r="B1892">
        <v>1</v>
      </c>
      <c r="C1892" t="s">
        <v>7144</v>
      </c>
      <c r="D1892" s="12" t="s">
        <v>22</v>
      </c>
      <c r="E1892" s="12"/>
      <c r="G1892" t="str">
        <f t="shared" si="29"/>
        <v/>
      </c>
    </row>
    <row r="1893" spans="1:7">
      <c r="A1893">
        <v>1893</v>
      </c>
      <c r="B1893">
        <v>1</v>
      </c>
      <c r="C1893" t="s">
        <v>7145</v>
      </c>
      <c r="D1893" t="s">
        <v>20</v>
      </c>
      <c r="E1893" t="s">
        <v>3742</v>
      </c>
      <c r="F1893" t="s">
        <v>3747</v>
      </c>
      <c r="G1893" t="str">
        <f t="shared" si="29"/>
        <v>parrymain</v>
      </c>
    </row>
    <row r="1894" spans="1:7">
      <c r="A1894">
        <v>1894</v>
      </c>
      <c r="B1894">
        <v>1</v>
      </c>
      <c r="C1894" t="s">
        <v>7145</v>
      </c>
      <c r="D1894" t="s">
        <v>20</v>
      </c>
      <c r="E1894" t="s">
        <v>3742</v>
      </c>
      <c r="F1894" t="s">
        <v>3748</v>
      </c>
      <c r="G1894" t="str">
        <f t="shared" si="29"/>
        <v>parryoff</v>
      </c>
    </row>
    <row r="1895" spans="1:7">
      <c r="A1895">
        <v>1895</v>
      </c>
      <c r="B1895">
        <v>1</v>
      </c>
      <c r="C1895" t="s">
        <v>7146</v>
      </c>
      <c r="D1895" s="12" t="s">
        <v>22</v>
      </c>
      <c r="E1895" s="12"/>
      <c r="G1895" t="str">
        <f t="shared" si="29"/>
        <v/>
      </c>
    </row>
    <row r="1896" spans="1:7">
      <c r="A1896">
        <v>1896</v>
      </c>
      <c r="B1896">
        <v>1</v>
      </c>
      <c r="C1896" t="s">
        <v>7147</v>
      </c>
      <c r="D1896" t="s">
        <v>28</v>
      </c>
      <c r="E1896" t="s">
        <v>3741</v>
      </c>
      <c r="F1896" t="s">
        <v>3747</v>
      </c>
      <c r="G1896" t="str">
        <f t="shared" si="29"/>
        <v>blockmain</v>
      </c>
    </row>
    <row r="1897" spans="1:7">
      <c r="A1897">
        <v>1897</v>
      </c>
      <c r="B1897">
        <v>1</v>
      </c>
      <c r="C1897" t="s">
        <v>7147</v>
      </c>
      <c r="D1897" t="s">
        <v>20</v>
      </c>
      <c r="E1897" t="s">
        <v>3742</v>
      </c>
      <c r="F1897" t="s">
        <v>3748</v>
      </c>
      <c r="G1897" t="str">
        <f t="shared" si="29"/>
        <v>parryoff</v>
      </c>
    </row>
    <row r="1898" spans="1:7">
      <c r="A1898">
        <v>1898</v>
      </c>
      <c r="B1898">
        <v>1</v>
      </c>
      <c r="C1898" t="s">
        <v>7147</v>
      </c>
      <c r="D1898" s="12" t="s">
        <v>22</v>
      </c>
      <c r="E1898" s="12"/>
      <c r="G1898" t="str">
        <f t="shared" si="29"/>
        <v/>
      </c>
    </row>
    <row r="1899" spans="1:7">
      <c r="A1899">
        <v>1899</v>
      </c>
      <c r="B1899">
        <v>1</v>
      </c>
      <c r="C1899" t="s">
        <v>7148</v>
      </c>
      <c r="D1899" t="s">
        <v>28</v>
      </c>
      <c r="E1899" t="s">
        <v>3741</v>
      </c>
      <c r="F1899" t="s">
        <v>3747</v>
      </c>
      <c r="G1899" t="str">
        <f t="shared" si="29"/>
        <v>blockmain</v>
      </c>
    </row>
    <row r="1900" spans="1:7">
      <c r="A1900">
        <v>1900</v>
      </c>
      <c r="B1900">
        <v>1</v>
      </c>
      <c r="C1900" t="s">
        <v>7148</v>
      </c>
      <c r="D1900" t="s">
        <v>2227</v>
      </c>
      <c r="E1900" t="s">
        <v>3744</v>
      </c>
      <c r="F1900" t="s">
        <v>3748</v>
      </c>
      <c r="G1900" t="str">
        <f t="shared" si="29"/>
        <v>offhitoff</v>
      </c>
    </row>
    <row r="1901" spans="1:7">
      <c r="A1901">
        <v>1901</v>
      </c>
      <c r="B1901">
        <v>1</v>
      </c>
      <c r="C1901" t="s">
        <v>7148</v>
      </c>
      <c r="D1901" t="s">
        <v>4389</v>
      </c>
      <c r="G1901" t="str">
        <f t="shared" si="29"/>
        <v/>
      </c>
    </row>
    <row r="1902" spans="1:7">
      <c r="A1902">
        <v>1902</v>
      </c>
      <c r="B1902">
        <v>1</v>
      </c>
      <c r="C1902" t="s">
        <v>7148</v>
      </c>
      <c r="D1902" t="s">
        <v>4390</v>
      </c>
      <c r="G1902" t="str">
        <f t="shared" si="29"/>
        <v/>
      </c>
    </row>
    <row r="1903" spans="1:7">
      <c r="A1903">
        <v>1903</v>
      </c>
      <c r="B1903">
        <v>1</v>
      </c>
      <c r="C1903" t="s">
        <v>7149</v>
      </c>
      <c r="D1903" t="s">
        <v>4392</v>
      </c>
      <c r="G1903" t="str">
        <f t="shared" si="29"/>
        <v/>
      </c>
    </row>
    <row r="1904" spans="1:7">
      <c r="A1904">
        <v>1904</v>
      </c>
      <c r="B1904">
        <v>1</v>
      </c>
      <c r="C1904" t="s">
        <v>7149</v>
      </c>
      <c r="D1904" s="12" t="s">
        <v>22</v>
      </c>
      <c r="E1904" s="12"/>
      <c r="G1904" t="str">
        <f t="shared" si="29"/>
        <v/>
      </c>
    </row>
    <row r="1905" spans="1:7">
      <c r="A1905">
        <v>1905</v>
      </c>
      <c r="B1905">
        <v>1</v>
      </c>
      <c r="C1905" t="s">
        <v>7150</v>
      </c>
      <c r="D1905" t="s">
        <v>20</v>
      </c>
      <c r="E1905" t="s">
        <v>3742</v>
      </c>
      <c r="F1905" t="s">
        <v>3747</v>
      </c>
      <c r="G1905" t="str">
        <f t="shared" si="29"/>
        <v>parrymain</v>
      </c>
    </row>
    <row r="1906" spans="1:7">
      <c r="A1906">
        <v>1906</v>
      </c>
      <c r="B1906">
        <v>1</v>
      </c>
      <c r="C1906" t="s">
        <v>7151</v>
      </c>
      <c r="D1906" s="12" t="s">
        <v>22</v>
      </c>
      <c r="E1906" s="12"/>
      <c r="G1906" t="str">
        <f t="shared" si="29"/>
        <v/>
      </c>
    </row>
    <row r="1907" spans="1:7">
      <c r="A1907">
        <v>1907</v>
      </c>
      <c r="B1907">
        <v>1</v>
      </c>
      <c r="C1907" t="s">
        <v>7152</v>
      </c>
      <c r="D1907" t="s">
        <v>20</v>
      </c>
      <c r="E1907" t="s">
        <v>3742</v>
      </c>
      <c r="F1907" t="s">
        <v>3747</v>
      </c>
      <c r="G1907" t="str">
        <f t="shared" si="29"/>
        <v>parrymain</v>
      </c>
    </row>
    <row r="1908" spans="1:7">
      <c r="A1908">
        <v>1908</v>
      </c>
      <c r="B1908">
        <v>1</v>
      </c>
      <c r="C1908" t="s">
        <v>7152</v>
      </c>
      <c r="D1908" t="s">
        <v>2235</v>
      </c>
      <c r="E1908" t="s">
        <v>3744</v>
      </c>
      <c r="F1908" t="s">
        <v>3748</v>
      </c>
      <c r="G1908" t="str">
        <f t="shared" si="29"/>
        <v>offhitoff</v>
      </c>
    </row>
    <row r="1909" spans="1:7">
      <c r="A1909">
        <v>1909</v>
      </c>
      <c r="B1909">
        <v>1</v>
      </c>
      <c r="C1909" t="s">
        <v>7152</v>
      </c>
      <c r="D1909" t="s">
        <v>95</v>
      </c>
      <c r="G1909" t="str">
        <f t="shared" si="29"/>
        <v/>
      </c>
    </row>
    <row r="1910" spans="1:7">
      <c r="A1910">
        <v>1910</v>
      </c>
      <c r="B1910">
        <v>1</v>
      </c>
      <c r="C1910" t="s">
        <v>7152</v>
      </c>
      <c r="D1910" t="s">
        <v>2202</v>
      </c>
      <c r="G1910" t="str">
        <f t="shared" si="29"/>
        <v/>
      </c>
    </row>
    <row r="1911" spans="1:7">
      <c r="A1911">
        <v>1911</v>
      </c>
      <c r="B1911">
        <v>1</v>
      </c>
      <c r="C1911" t="s">
        <v>7152</v>
      </c>
      <c r="D1911" t="s">
        <v>2203</v>
      </c>
      <c r="G1911" t="str">
        <f t="shared" si="29"/>
        <v/>
      </c>
    </row>
    <row r="1912" spans="1:7">
      <c r="A1912">
        <v>1912</v>
      </c>
      <c r="B1912">
        <v>1</v>
      </c>
      <c r="C1912" t="s">
        <v>7153</v>
      </c>
      <c r="D1912" s="12" t="s">
        <v>22</v>
      </c>
      <c r="E1912" s="12"/>
      <c r="G1912" t="str">
        <f t="shared" si="29"/>
        <v/>
      </c>
    </row>
    <row r="1913" spans="1:7">
      <c r="A1913">
        <v>1913</v>
      </c>
      <c r="B1913">
        <v>1</v>
      </c>
      <c r="C1913" t="s">
        <v>7154</v>
      </c>
      <c r="D1913" t="s">
        <v>28</v>
      </c>
      <c r="E1913" t="s">
        <v>3741</v>
      </c>
      <c r="F1913" t="s">
        <v>3747</v>
      </c>
      <c r="G1913" t="str">
        <f t="shared" si="29"/>
        <v>blockmain</v>
      </c>
    </row>
    <row r="1914" spans="1:7">
      <c r="A1914">
        <v>1914</v>
      </c>
      <c r="B1914">
        <v>1</v>
      </c>
      <c r="C1914" t="s">
        <v>7154</v>
      </c>
      <c r="D1914" t="s">
        <v>20</v>
      </c>
      <c r="E1914" t="s">
        <v>3742</v>
      </c>
      <c r="F1914" t="s">
        <v>3748</v>
      </c>
      <c r="G1914" t="str">
        <f t="shared" si="29"/>
        <v>parryoff</v>
      </c>
    </row>
    <row r="1915" spans="1:7">
      <c r="A1915">
        <v>1915</v>
      </c>
      <c r="B1915">
        <v>1</v>
      </c>
      <c r="C1915" t="s">
        <v>7155</v>
      </c>
      <c r="D1915" s="12" t="s">
        <v>22</v>
      </c>
      <c r="E1915" s="12"/>
      <c r="G1915" t="str">
        <f t="shared" si="29"/>
        <v/>
      </c>
    </row>
    <row r="1916" spans="1:7">
      <c r="A1916">
        <v>1916</v>
      </c>
      <c r="B1916">
        <v>1</v>
      </c>
      <c r="C1916" t="s">
        <v>7155</v>
      </c>
      <c r="D1916" t="s">
        <v>4381</v>
      </c>
      <c r="G1916" t="str">
        <f t="shared" si="29"/>
        <v/>
      </c>
    </row>
    <row r="1917" spans="1:7">
      <c r="A1917">
        <v>1917</v>
      </c>
      <c r="B1917">
        <v>1</v>
      </c>
      <c r="C1917" t="s">
        <v>7156</v>
      </c>
      <c r="D1917" t="s">
        <v>27</v>
      </c>
      <c r="E1917" t="s">
        <v>3746</v>
      </c>
      <c r="F1917" t="s">
        <v>3747</v>
      </c>
      <c r="G1917" t="str">
        <f t="shared" si="29"/>
        <v>missmain</v>
      </c>
    </row>
    <row r="1918" spans="1:7">
      <c r="A1918">
        <v>1918</v>
      </c>
      <c r="B1918">
        <v>1</v>
      </c>
      <c r="C1918" t="s">
        <v>7157</v>
      </c>
      <c r="D1918" s="12" t="s">
        <v>22</v>
      </c>
      <c r="E1918" s="12"/>
      <c r="G1918" t="str">
        <f t="shared" si="29"/>
        <v/>
      </c>
    </row>
    <row r="1919" spans="1:7">
      <c r="A1919">
        <v>1919</v>
      </c>
      <c r="B1919">
        <v>1</v>
      </c>
      <c r="C1919" t="s">
        <v>7158</v>
      </c>
      <c r="D1919" t="s">
        <v>28</v>
      </c>
      <c r="E1919" t="s">
        <v>3741</v>
      </c>
      <c r="F1919" t="s">
        <v>3747</v>
      </c>
      <c r="G1919" t="str">
        <f t="shared" si="29"/>
        <v>blockmain</v>
      </c>
    </row>
    <row r="1920" spans="1:7">
      <c r="A1920">
        <v>1920</v>
      </c>
      <c r="B1920">
        <v>1</v>
      </c>
      <c r="C1920" t="s">
        <v>7159</v>
      </c>
      <c r="D1920" s="12" t="s">
        <v>22</v>
      </c>
      <c r="E1920" s="12"/>
      <c r="G1920" t="str">
        <f t="shared" si="29"/>
        <v/>
      </c>
    </row>
    <row r="1921" spans="1:7">
      <c r="A1921">
        <v>1921</v>
      </c>
      <c r="B1921">
        <v>1</v>
      </c>
      <c r="C1921" t="s">
        <v>7160</v>
      </c>
      <c r="D1921" t="s">
        <v>36</v>
      </c>
      <c r="G1921" t="str">
        <f t="shared" si="29"/>
        <v/>
      </c>
    </row>
    <row r="1922" spans="1:7">
      <c r="A1922">
        <v>1922</v>
      </c>
      <c r="B1922">
        <v>1</v>
      </c>
      <c r="C1922" t="s">
        <v>7160</v>
      </c>
      <c r="D1922" t="s">
        <v>332</v>
      </c>
      <c r="E1922" t="s">
        <v>3743</v>
      </c>
      <c r="F1922" t="s">
        <v>3747</v>
      </c>
      <c r="G1922" t="str">
        <f t="shared" si="29"/>
        <v>mainhitmain</v>
      </c>
    </row>
    <row r="1923" spans="1:7">
      <c r="A1923">
        <v>1923</v>
      </c>
      <c r="B1923">
        <v>1</v>
      </c>
      <c r="C1923" t="s">
        <v>7160</v>
      </c>
      <c r="D1923" t="s">
        <v>20</v>
      </c>
      <c r="E1923" t="s">
        <v>3742</v>
      </c>
      <c r="F1923" t="s">
        <v>3748</v>
      </c>
      <c r="G1923" t="str">
        <f t="shared" si="29"/>
        <v>parryoff</v>
      </c>
    </row>
    <row r="1924" spans="1:7">
      <c r="A1924">
        <v>1924</v>
      </c>
      <c r="B1924">
        <v>1</v>
      </c>
      <c r="C1924" t="s">
        <v>7161</v>
      </c>
      <c r="D1924" s="12" t="s">
        <v>22</v>
      </c>
      <c r="E1924" s="12"/>
      <c r="G1924" t="str">
        <f t="shared" si="29"/>
        <v/>
      </c>
    </row>
    <row r="1925" spans="1:7">
      <c r="A1925">
        <v>1925</v>
      </c>
      <c r="B1925">
        <v>1</v>
      </c>
      <c r="C1925" t="s">
        <v>7162</v>
      </c>
      <c r="D1925" t="s">
        <v>28</v>
      </c>
      <c r="E1925" t="s">
        <v>3741</v>
      </c>
      <c r="F1925" t="s">
        <v>3747</v>
      </c>
      <c r="G1925" t="str">
        <f t="shared" si="29"/>
        <v>blockmain</v>
      </c>
    </row>
    <row r="1926" spans="1:7">
      <c r="A1926">
        <v>1926</v>
      </c>
      <c r="B1926">
        <v>1</v>
      </c>
      <c r="C1926" t="s">
        <v>7162</v>
      </c>
      <c r="D1926" t="s">
        <v>20</v>
      </c>
      <c r="E1926" t="s">
        <v>3742</v>
      </c>
      <c r="F1926" t="s">
        <v>3748</v>
      </c>
      <c r="G1926" t="str">
        <f t="shared" si="29"/>
        <v>parryoff</v>
      </c>
    </row>
    <row r="1927" spans="1:7">
      <c r="A1927">
        <v>1927</v>
      </c>
      <c r="B1927">
        <v>1</v>
      </c>
      <c r="C1927" t="s">
        <v>7162</v>
      </c>
      <c r="D1927" s="12" t="s">
        <v>22</v>
      </c>
      <c r="E1927" s="12"/>
      <c r="G1927" t="str">
        <f t="shared" si="29"/>
        <v/>
      </c>
    </row>
    <row r="1928" spans="1:7">
      <c r="A1928">
        <v>1928</v>
      </c>
      <c r="B1928">
        <v>1</v>
      </c>
      <c r="C1928" t="s">
        <v>7163</v>
      </c>
      <c r="D1928" t="s">
        <v>28</v>
      </c>
      <c r="E1928" t="s">
        <v>3741</v>
      </c>
      <c r="F1928" t="s">
        <v>3747</v>
      </c>
      <c r="G1928" t="str">
        <f t="shared" si="29"/>
        <v>blockmain</v>
      </c>
    </row>
    <row r="1929" spans="1:7">
      <c r="A1929">
        <v>1929</v>
      </c>
      <c r="B1929">
        <v>1</v>
      </c>
      <c r="C1929" t="s">
        <v>7163</v>
      </c>
      <c r="D1929" t="s">
        <v>20</v>
      </c>
      <c r="E1929" t="s">
        <v>3742</v>
      </c>
      <c r="F1929" t="s">
        <v>3748</v>
      </c>
      <c r="G1929" t="str">
        <f t="shared" si="29"/>
        <v>parryoff</v>
      </c>
    </row>
    <row r="1930" spans="1:7">
      <c r="A1930">
        <v>1930</v>
      </c>
      <c r="B1930">
        <v>1</v>
      </c>
      <c r="C1930" t="s">
        <v>7163</v>
      </c>
      <c r="D1930" s="12" t="s">
        <v>22</v>
      </c>
      <c r="E1930" s="12"/>
      <c r="G1930" t="str">
        <f t="shared" si="29"/>
        <v/>
      </c>
    </row>
    <row r="1931" spans="1:7">
      <c r="A1931">
        <v>1931</v>
      </c>
      <c r="B1931">
        <v>1</v>
      </c>
      <c r="C1931" t="s">
        <v>7164</v>
      </c>
      <c r="D1931" t="s">
        <v>1328</v>
      </c>
      <c r="G1931" t="str">
        <f t="shared" si="29"/>
        <v/>
      </c>
    </row>
    <row r="1932" spans="1:7">
      <c r="A1932">
        <v>1932</v>
      </c>
      <c r="B1932">
        <v>1</v>
      </c>
      <c r="C1932" t="s">
        <v>7164</v>
      </c>
      <c r="D1932" t="s">
        <v>1465</v>
      </c>
      <c r="E1932" t="s">
        <v>3743</v>
      </c>
      <c r="F1932" t="s">
        <v>3747</v>
      </c>
      <c r="G1932" t="str">
        <f t="shared" si="29"/>
        <v>mainhitmain</v>
      </c>
    </row>
    <row r="1933" spans="1:7">
      <c r="A1933">
        <v>1933</v>
      </c>
      <c r="B1933">
        <v>1</v>
      </c>
      <c r="C1933" t="s">
        <v>7164</v>
      </c>
      <c r="D1933" t="s">
        <v>28</v>
      </c>
      <c r="E1933" t="s">
        <v>3741</v>
      </c>
      <c r="F1933" t="s">
        <v>3748</v>
      </c>
      <c r="G1933" t="str">
        <f t="shared" si="29"/>
        <v>blockoff</v>
      </c>
    </row>
    <row r="1934" spans="1:7">
      <c r="A1934">
        <v>1934</v>
      </c>
      <c r="B1934">
        <v>1</v>
      </c>
      <c r="C1934" t="s">
        <v>7165</v>
      </c>
      <c r="D1934" s="12" t="s">
        <v>22</v>
      </c>
      <c r="E1934" s="12"/>
      <c r="G1934" t="str">
        <f t="shared" si="29"/>
        <v/>
      </c>
    </row>
    <row r="1935" spans="1:7">
      <c r="A1935">
        <v>1935</v>
      </c>
      <c r="B1935">
        <v>1</v>
      </c>
      <c r="C1935" t="s">
        <v>7166</v>
      </c>
      <c r="D1935" t="s">
        <v>20</v>
      </c>
      <c r="E1935" t="s">
        <v>3742</v>
      </c>
      <c r="F1935" t="s">
        <v>3747</v>
      </c>
      <c r="G1935" t="str">
        <f t="shared" si="29"/>
        <v>parrymain</v>
      </c>
    </row>
    <row r="1936" spans="1:7">
      <c r="A1936">
        <v>1936</v>
      </c>
      <c r="B1936">
        <v>1</v>
      </c>
      <c r="C1936" t="s">
        <v>7167</v>
      </c>
      <c r="D1936" s="12" t="s">
        <v>22</v>
      </c>
      <c r="E1936" s="12"/>
      <c r="G1936" t="str">
        <f t="shared" si="29"/>
        <v/>
      </c>
    </row>
    <row r="1937" spans="1:7">
      <c r="A1937">
        <v>1937</v>
      </c>
      <c r="B1937">
        <v>1</v>
      </c>
      <c r="C1937" t="s">
        <v>7168</v>
      </c>
      <c r="D1937" t="s">
        <v>28</v>
      </c>
      <c r="E1937" t="s">
        <v>3741</v>
      </c>
      <c r="F1937" t="s">
        <v>3747</v>
      </c>
      <c r="G1937" t="str">
        <f t="shared" si="29"/>
        <v>blockmain</v>
      </c>
    </row>
    <row r="1938" spans="1:7">
      <c r="A1938">
        <v>1938</v>
      </c>
      <c r="B1938">
        <v>1</v>
      </c>
      <c r="C1938" t="s">
        <v>7168</v>
      </c>
      <c r="D1938" t="s">
        <v>20</v>
      </c>
      <c r="E1938" t="s">
        <v>3742</v>
      </c>
      <c r="F1938" t="s">
        <v>3748</v>
      </c>
      <c r="G1938" t="str">
        <f t="shared" si="29"/>
        <v>parryoff</v>
      </c>
    </row>
    <row r="1939" spans="1:7">
      <c r="A1939">
        <v>1939</v>
      </c>
      <c r="B1939">
        <v>1</v>
      </c>
      <c r="C1939" t="s">
        <v>7169</v>
      </c>
      <c r="D1939" s="12" t="s">
        <v>22</v>
      </c>
      <c r="E1939" s="12"/>
      <c r="G1939" t="str">
        <f t="shared" si="29"/>
        <v/>
      </c>
    </row>
    <row r="1940" spans="1:7">
      <c r="A1940">
        <v>1940</v>
      </c>
      <c r="B1940">
        <v>1</v>
      </c>
      <c r="C1940" t="s">
        <v>7170</v>
      </c>
      <c r="D1940" t="s">
        <v>28</v>
      </c>
      <c r="E1940" t="s">
        <v>3741</v>
      </c>
      <c r="F1940" t="s">
        <v>3747</v>
      </c>
      <c r="G1940" t="str">
        <f t="shared" ref="G1940:G2003" si="30">E1940&amp;F1940</f>
        <v>blockmain</v>
      </c>
    </row>
    <row r="1941" spans="1:7">
      <c r="A1941">
        <v>1941</v>
      </c>
      <c r="B1941">
        <v>1</v>
      </c>
      <c r="C1941" t="s">
        <v>7170</v>
      </c>
      <c r="D1941" t="s">
        <v>28</v>
      </c>
      <c r="E1941" t="s">
        <v>3741</v>
      </c>
      <c r="F1941" t="s">
        <v>3748</v>
      </c>
      <c r="G1941" t="str">
        <f t="shared" si="30"/>
        <v>blockoff</v>
      </c>
    </row>
    <row r="1942" spans="1:7">
      <c r="A1942">
        <v>1942</v>
      </c>
      <c r="B1942">
        <v>1</v>
      </c>
      <c r="C1942" t="s">
        <v>7171</v>
      </c>
      <c r="D1942" s="12" t="s">
        <v>22</v>
      </c>
      <c r="E1942" s="12"/>
      <c r="G1942" t="str">
        <f t="shared" si="30"/>
        <v/>
      </c>
    </row>
    <row r="1943" spans="1:7">
      <c r="A1943">
        <v>1943</v>
      </c>
      <c r="B1943">
        <v>1</v>
      </c>
      <c r="C1943" t="s">
        <v>7172</v>
      </c>
      <c r="D1943" t="s">
        <v>20</v>
      </c>
      <c r="E1943" t="s">
        <v>3742</v>
      </c>
      <c r="F1943" t="s">
        <v>3747</v>
      </c>
      <c r="G1943" t="str">
        <f t="shared" si="30"/>
        <v>parrymain</v>
      </c>
    </row>
    <row r="1944" spans="1:7">
      <c r="A1944">
        <v>1944</v>
      </c>
      <c r="B1944">
        <v>1</v>
      </c>
      <c r="C1944" t="s">
        <v>7172</v>
      </c>
      <c r="D1944" t="s">
        <v>28</v>
      </c>
      <c r="E1944" t="s">
        <v>3741</v>
      </c>
      <c r="F1944" t="s">
        <v>3748</v>
      </c>
      <c r="G1944" t="str">
        <f t="shared" si="30"/>
        <v>blockoff</v>
      </c>
    </row>
    <row r="1945" spans="1:7">
      <c r="A1945">
        <v>1945</v>
      </c>
      <c r="B1945">
        <v>1</v>
      </c>
      <c r="C1945" t="s">
        <v>7173</v>
      </c>
      <c r="D1945" s="12" t="s">
        <v>22</v>
      </c>
      <c r="E1945" s="12"/>
      <c r="G1945" t="str">
        <f t="shared" si="30"/>
        <v/>
      </c>
    </row>
    <row r="1946" spans="1:7">
      <c r="A1946">
        <v>1946</v>
      </c>
      <c r="B1946">
        <v>1</v>
      </c>
      <c r="C1946" t="s">
        <v>7174</v>
      </c>
      <c r="D1946" t="s">
        <v>28</v>
      </c>
      <c r="E1946" t="s">
        <v>3741</v>
      </c>
      <c r="F1946" t="s">
        <v>3747</v>
      </c>
      <c r="G1946" t="str">
        <f t="shared" si="30"/>
        <v>blockmain</v>
      </c>
    </row>
    <row r="1947" spans="1:7">
      <c r="A1947">
        <v>1947</v>
      </c>
      <c r="B1947">
        <v>1</v>
      </c>
      <c r="C1947" t="s">
        <v>7174</v>
      </c>
      <c r="D1947" t="s">
        <v>415</v>
      </c>
      <c r="E1947" t="s">
        <v>3744</v>
      </c>
      <c r="F1947" t="s">
        <v>3748</v>
      </c>
      <c r="G1947" t="str">
        <f t="shared" si="30"/>
        <v>offhitoff</v>
      </c>
    </row>
    <row r="1948" spans="1:7">
      <c r="A1948">
        <v>1948</v>
      </c>
      <c r="B1948">
        <v>1</v>
      </c>
      <c r="C1948" t="s">
        <v>7175</v>
      </c>
      <c r="D1948" s="12" t="s">
        <v>22</v>
      </c>
      <c r="E1948" s="12"/>
      <c r="G1948" t="str">
        <f t="shared" si="30"/>
        <v/>
      </c>
    </row>
    <row r="1949" spans="1:7">
      <c r="A1949">
        <v>1949</v>
      </c>
      <c r="B1949">
        <v>1</v>
      </c>
      <c r="C1949" t="s">
        <v>7176</v>
      </c>
      <c r="D1949" t="s">
        <v>20</v>
      </c>
      <c r="E1949" t="s">
        <v>3742</v>
      </c>
      <c r="F1949" t="s">
        <v>3747</v>
      </c>
      <c r="G1949" t="str">
        <f t="shared" si="30"/>
        <v>parrymain</v>
      </c>
    </row>
    <row r="1950" spans="1:7">
      <c r="A1950">
        <v>1950</v>
      </c>
      <c r="B1950">
        <v>1</v>
      </c>
      <c r="C1950" t="s">
        <v>7176</v>
      </c>
      <c r="D1950" t="s">
        <v>28</v>
      </c>
      <c r="E1950" t="s">
        <v>3741</v>
      </c>
      <c r="F1950" t="s">
        <v>3748</v>
      </c>
      <c r="G1950" t="str">
        <f t="shared" si="30"/>
        <v>blockoff</v>
      </c>
    </row>
    <row r="1951" spans="1:7">
      <c r="A1951">
        <v>1951</v>
      </c>
      <c r="B1951">
        <v>1</v>
      </c>
      <c r="C1951" t="s">
        <v>7177</v>
      </c>
      <c r="D1951" s="12" t="s">
        <v>22</v>
      </c>
      <c r="E1951" s="12"/>
      <c r="G1951" t="str">
        <f t="shared" si="30"/>
        <v/>
      </c>
    </row>
    <row r="1952" spans="1:7">
      <c r="A1952">
        <v>1952</v>
      </c>
      <c r="B1952">
        <v>1</v>
      </c>
      <c r="C1952" t="s">
        <v>7178</v>
      </c>
      <c r="D1952" t="s">
        <v>20</v>
      </c>
      <c r="E1952" t="s">
        <v>3742</v>
      </c>
      <c r="F1952" t="s">
        <v>3747</v>
      </c>
      <c r="G1952" t="str">
        <f t="shared" si="30"/>
        <v>parrymain</v>
      </c>
    </row>
    <row r="1953" spans="1:7">
      <c r="A1953">
        <v>1953</v>
      </c>
      <c r="B1953">
        <v>1</v>
      </c>
      <c r="C1953" t="s">
        <v>7178</v>
      </c>
      <c r="D1953" t="s">
        <v>28</v>
      </c>
      <c r="E1953" t="s">
        <v>3741</v>
      </c>
      <c r="F1953" t="s">
        <v>3748</v>
      </c>
      <c r="G1953" t="str">
        <f t="shared" si="30"/>
        <v>blockoff</v>
      </c>
    </row>
    <row r="1954" spans="1:7">
      <c r="A1954">
        <v>1954</v>
      </c>
      <c r="B1954">
        <v>1</v>
      </c>
      <c r="C1954" t="s">
        <v>7178</v>
      </c>
      <c r="D1954" s="12" t="s">
        <v>22</v>
      </c>
      <c r="E1954" s="12"/>
      <c r="G1954" t="str">
        <f t="shared" si="30"/>
        <v/>
      </c>
    </row>
    <row r="1955" spans="1:7">
      <c r="A1955">
        <v>1955</v>
      </c>
      <c r="B1955">
        <v>1</v>
      </c>
      <c r="C1955" t="s">
        <v>7179</v>
      </c>
      <c r="D1955" t="s">
        <v>28</v>
      </c>
      <c r="E1955" t="s">
        <v>3741</v>
      </c>
      <c r="F1955" t="s">
        <v>3747</v>
      </c>
      <c r="G1955" t="str">
        <f t="shared" si="30"/>
        <v>blockmain</v>
      </c>
    </row>
    <row r="1956" spans="1:7">
      <c r="A1956">
        <v>1956</v>
      </c>
      <c r="B1956">
        <v>1</v>
      </c>
      <c r="C1956" t="s">
        <v>7179</v>
      </c>
      <c r="D1956" t="s">
        <v>94</v>
      </c>
      <c r="E1956" t="s">
        <v>3744</v>
      </c>
      <c r="F1956" t="s">
        <v>3748</v>
      </c>
      <c r="G1956" t="str">
        <f t="shared" si="30"/>
        <v>offhitoff</v>
      </c>
    </row>
    <row r="1957" spans="1:7">
      <c r="A1957">
        <v>1957</v>
      </c>
      <c r="B1957">
        <v>1</v>
      </c>
      <c r="C1957" t="s">
        <v>7180</v>
      </c>
      <c r="D1957" s="12" t="s">
        <v>22</v>
      </c>
      <c r="E1957" s="12"/>
      <c r="G1957" t="str">
        <f t="shared" si="30"/>
        <v/>
      </c>
    </row>
    <row r="1958" spans="1:7">
      <c r="A1958">
        <v>1958</v>
      </c>
      <c r="B1958">
        <v>1</v>
      </c>
      <c r="C1958" t="s">
        <v>7181</v>
      </c>
      <c r="D1958" t="s">
        <v>1328</v>
      </c>
      <c r="G1958" t="str">
        <f t="shared" si="30"/>
        <v/>
      </c>
    </row>
    <row r="1959" spans="1:7">
      <c r="A1959">
        <v>1959</v>
      </c>
      <c r="B1959">
        <v>1</v>
      </c>
      <c r="C1959" t="s">
        <v>7181</v>
      </c>
      <c r="D1959" t="s">
        <v>1329</v>
      </c>
      <c r="E1959" t="s">
        <v>3743</v>
      </c>
      <c r="F1959" t="s">
        <v>3747</v>
      </c>
      <c r="G1959" t="str">
        <f t="shared" si="30"/>
        <v>mainhitmain</v>
      </c>
    </row>
    <row r="1960" spans="1:7">
      <c r="A1960">
        <v>1960</v>
      </c>
      <c r="B1960">
        <v>1</v>
      </c>
      <c r="C1960" t="s">
        <v>7181</v>
      </c>
      <c r="D1960" t="s">
        <v>27</v>
      </c>
      <c r="E1960" t="s">
        <v>3746</v>
      </c>
      <c r="F1960" t="s">
        <v>3748</v>
      </c>
      <c r="G1960" t="str">
        <f t="shared" si="30"/>
        <v>missoff</v>
      </c>
    </row>
    <row r="1961" spans="1:7">
      <c r="A1961">
        <v>1961</v>
      </c>
      <c r="B1961">
        <v>1</v>
      </c>
      <c r="C1961" t="s">
        <v>7182</v>
      </c>
      <c r="D1961" s="12" t="s">
        <v>22</v>
      </c>
      <c r="E1961" s="12"/>
      <c r="G1961" t="str">
        <f t="shared" si="30"/>
        <v/>
      </c>
    </row>
    <row r="1962" spans="1:7">
      <c r="A1962">
        <v>1962</v>
      </c>
      <c r="B1962">
        <v>1</v>
      </c>
      <c r="C1962" t="s">
        <v>7183</v>
      </c>
      <c r="D1962" t="s">
        <v>28</v>
      </c>
      <c r="E1962" t="s">
        <v>3741</v>
      </c>
      <c r="F1962" t="s">
        <v>3747</v>
      </c>
      <c r="G1962" t="str">
        <f t="shared" si="30"/>
        <v>blockmain</v>
      </c>
    </row>
    <row r="1963" spans="1:7">
      <c r="A1963">
        <v>1963</v>
      </c>
      <c r="B1963">
        <v>1</v>
      </c>
      <c r="C1963" t="s">
        <v>7184</v>
      </c>
      <c r="D1963" s="12" t="s">
        <v>22</v>
      </c>
      <c r="E1963" s="12"/>
      <c r="G1963" t="str">
        <f t="shared" si="30"/>
        <v/>
      </c>
    </row>
    <row r="1964" spans="1:7">
      <c r="A1964">
        <v>1964</v>
      </c>
      <c r="B1964">
        <v>1</v>
      </c>
      <c r="C1964" t="s">
        <v>7185</v>
      </c>
      <c r="D1964" t="s">
        <v>36</v>
      </c>
      <c r="G1964" t="str">
        <f t="shared" si="30"/>
        <v/>
      </c>
    </row>
    <row r="1965" spans="1:7">
      <c r="A1965">
        <v>1965</v>
      </c>
      <c r="B1965">
        <v>1</v>
      </c>
      <c r="C1965" t="s">
        <v>7185</v>
      </c>
      <c r="D1965" t="s">
        <v>365</v>
      </c>
      <c r="E1965" t="s">
        <v>3743</v>
      </c>
      <c r="F1965" t="s">
        <v>3747</v>
      </c>
      <c r="G1965" t="str">
        <f t="shared" si="30"/>
        <v>mainhitmain</v>
      </c>
    </row>
    <row r="1966" spans="1:7">
      <c r="A1966">
        <v>1966</v>
      </c>
      <c r="B1966">
        <v>1</v>
      </c>
      <c r="C1966" t="s">
        <v>7185</v>
      </c>
      <c r="D1966" t="s">
        <v>20</v>
      </c>
      <c r="E1966" t="s">
        <v>3742</v>
      </c>
      <c r="F1966" t="s">
        <v>3748</v>
      </c>
      <c r="G1966" t="str">
        <f t="shared" si="30"/>
        <v>parryoff</v>
      </c>
    </row>
    <row r="1967" spans="1:7">
      <c r="A1967">
        <v>1967</v>
      </c>
      <c r="B1967">
        <v>1</v>
      </c>
      <c r="C1967" t="s">
        <v>7186</v>
      </c>
      <c r="D1967" s="12" t="s">
        <v>22</v>
      </c>
      <c r="E1967" s="12"/>
      <c r="G1967" t="str">
        <f t="shared" si="30"/>
        <v/>
      </c>
    </row>
    <row r="1968" spans="1:7">
      <c r="A1968">
        <v>1968</v>
      </c>
      <c r="B1968">
        <v>1</v>
      </c>
      <c r="C1968" t="s">
        <v>7187</v>
      </c>
      <c r="D1968" t="s">
        <v>20</v>
      </c>
      <c r="E1968" t="s">
        <v>3742</v>
      </c>
      <c r="F1968" t="s">
        <v>3747</v>
      </c>
      <c r="G1968" t="str">
        <f t="shared" si="30"/>
        <v>parrymain</v>
      </c>
    </row>
    <row r="1969" spans="1:7">
      <c r="A1969">
        <v>1969</v>
      </c>
      <c r="B1969">
        <v>1</v>
      </c>
      <c r="C1969" t="s">
        <v>7187</v>
      </c>
      <c r="D1969" t="s">
        <v>1671</v>
      </c>
      <c r="E1969" t="s">
        <v>3744</v>
      </c>
      <c r="F1969" t="s">
        <v>3748</v>
      </c>
      <c r="G1969" t="str">
        <f t="shared" si="30"/>
        <v>offhitoff</v>
      </c>
    </row>
    <row r="1970" spans="1:7">
      <c r="A1970">
        <v>1970</v>
      </c>
      <c r="B1970">
        <v>1</v>
      </c>
      <c r="C1970" t="s">
        <v>7188</v>
      </c>
      <c r="D1970" s="12" t="s">
        <v>22</v>
      </c>
      <c r="E1970" s="12"/>
      <c r="G1970" t="str">
        <f t="shared" si="30"/>
        <v/>
      </c>
    </row>
    <row r="1971" spans="1:7">
      <c r="A1971">
        <v>1971</v>
      </c>
      <c r="B1971">
        <v>1</v>
      </c>
      <c r="C1971" t="s">
        <v>7189</v>
      </c>
      <c r="D1971" t="s">
        <v>28</v>
      </c>
      <c r="E1971" t="s">
        <v>3741</v>
      </c>
      <c r="F1971" t="s">
        <v>3747</v>
      </c>
      <c r="G1971" t="str">
        <f t="shared" si="30"/>
        <v>blockmain</v>
      </c>
    </row>
    <row r="1972" spans="1:7">
      <c r="A1972">
        <v>1972</v>
      </c>
      <c r="B1972">
        <v>1</v>
      </c>
      <c r="C1972" t="s">
        <v>7189</v>
      </c>
      <c r="D1972" t="s">
        <v>28</v>
      </c>
      <c r="E1972" t="s">
        <v>3741</v>
      </c>
      <c r="F1972" t="s">
        <v>3748</v>
      </c>
      <c r="G1972" t="str">
        <f t="shared" si="30"/>
        <v>blockoff</v>
      </c>
    </row>
    <row r="1973" spans="1:7">
      <c r="A1973">
        <v>1973</v>
      </c>
      <c r="B1973">
        <v>1</v>
      </c>
      <c r="C1973" t="s">
        <v>7190</v>
      </c>
      <c r="D1973" s="12" t="s">
        <v>22</v>
      </c>
      <c r="E1973" s="12"/>
      <c r="G1973" t="str">
        <f t="shared" si="30"/>
        <v/>
      </c>
    </row>
    <row r="1974" spans="1:7">
      <c r="A1974">
        <v>1974</v>
      </c>
      <c r="B1974">
        <v>1</v>
      </c>
      <c r="C1974" t="s">
        <v>7191</v>
      </c>
      <c r="D1974" t="s">
        <v>20</v>
      </c>
      <c r="E1974" t="s">
        <v>3742</v>
      </c>
      <c r="F1974" t="s">
        <v>3747</v>
      </c>
      <c r="G1974" t="str">
        <f t="shared" si="30"/>
        <v>parrymain</v>
      </c>
    </row>
    <row r="1975" spans="1:7">
      <c r="A1975">
        <v>1975</v>
      </c>
      <c r="B1975">
        <v>1</v>
      </c>
      <c r="C1975" t="s">
        <v>7191</v>
      </c>
      <c r="D1975" s="12" t="s">
        <v>22</v>
      </c>
      <c r="E1975" s="12"/>
      <c r="G1975" t="str">
        <f t="shared" si="30"/>
        <v/>
      </c>
    </row>
    <row r="1976" spans="1:7">
      <c r="A1976">
        <v>1976</v>
      </c>
      <c r="B1976">
        <v>1</v>
      </c>
      <c r="C1976" t="s">
        <v>7192</v>
      </c>
      <c r="D1976" t="s">
        <v>20</v>
      </c>
      <c r="E1976" t="s">
        <v>3742</v>
      </c>
      <c r="F1976" t="s">
        <v>3747</v>
      </c>
      <c r="G1976" t="str">
        <f t="shared" si="30"/>
        <v>parrymain</v>
      </c>
    </row>
    <row r="1977" spans="1:7">
      <c r="A1977">
        <v>1977</v>
      </c>
      <c r="B1977">
        <v>1</v>
      </c>
      <c r="C1977" t="s">
        <v>7192</v>
      </c>
      <c r="D1977" s="12" t="s">
        <v>22</v>
      </c>
      <c r="E1977" s="12"/>
      <c r="G1977" t="str">
        <f t="shared" si="30"/>
        <v/>
      </c>
    </row>
    <row r="1978" spans="1:7">
      <c r="A1978">
        <v>1978</v>
      </c>
      <c r="B1978">
        <v>1</v>
      </c>
      <c r="C1978" t="s">
        <v>7193</v>
      </c>
      <c r="D1978" t="s">
        <v>20</v>
      </c>
      <c r="E1978" t="s">
        <v>3742</v>
      </c>
      <c r="F1978" t="s">
        <v>3747</v>
      </c>
      <c r="G1978" t="str">
        <f t="shared" si="30"/>
        <v>parrymain</v>
      </c>
    </row>
    <row r="1979" spans="1:7">
      <c r="A1979">
        <v>1979</v>
      </c>
      <c r="B1979">
        <v>1</v>
      </c>
      <c r="C1979" t="s">
        <v>7194</v>
      </c>
      <c r="D1979" s="12" t="s">
        <v>22</v>
      </c>
      <c r="E1979" s="12"/>
      <c r="G1979" t="str">
        <f t="shared" si="30"/>
        <v/>
      </c>
    </row>
    <row r="1980" spans="1:7">
      <c r="A1980">
        <v>1980</v>
      </c>
      <c r="B1980">
        <v>1</v>
      </c>
      <c r="C1980" t="s">
        <v>7195</v>
      </c>
      <c r="D1980" t="s">
        <v>20</v>
      </c>
      <c r="E1980" t="s">
        <v>3742</v>
      </c>
      <c r="F1980" t="s">
        <v>3747</v>
      </c>
      <c r="G1980" t="str">
        <f t="shared" si="30"/>
        <v>parrymain</v>
      </c>
    </row>
    <row r="1981" spans="1:7">
      <c r="A1981">
        <v>1981</v>
      </c>
      <c r="B1981">
        <v>1</v>
      </c>
      <c r="C1981" t="s">
        <v>7196</v>
      </c>
      <c r="D1981" s="12" t="s">
        <v>22</v>
      </c>
      <c r="E1981" s="12"/>
      <c r="G1981" t="str">
        <f t="shared" si="30"/>
        <v/>
      </c>
    </row>
    <row r="1982" spans="1:7">
      <c r="A1982">
        <v>1982</v>
      </c>
      <c r="B1982">
        <v>1</v>
      </c>
      <c r="C1982" t="s">
        <v>7197</v>
      </c>
      <c r="D1982" t="s">
        <v>28</v>
      </c>
      <c r="E1982" t="s">
        <v>3741</v>
      </c>
      <c r="F1982" t="s">
        <v>3747</v>
      </c>
      <c r="G1982" t="str">
        <f t="shared" si="30"/>
        <v>blockmain</v>
      </c>
    </row>
    <row r="1983" spans="1:7">
      <c r="A1983">
        <v>1983</v>
      </c>
      <c r="B1983">
        <v>1</v>
      </c>
      <c r="C1983" t="s">
        <v>7198</v>
      </c>
      <c r="D1983" s="12" t="s">
        <v>22</v>
      </c>
      <c r="E1983" s="12"/>
      <c r="G1983" t="str">
        <f t="shared" si="30"/>
        <v/>
      </c>
    </row>
    <row r="1984" spans="1:7">
      <c r="A1984">
        <v>1984</v>
      </c>
      <c r="B1984">
        <v>1</v>
      </c>
      <c r="C1984" t="s">
        <v>7199</v>
      </c>
      <c r="D1984" t="s">
        <v>20</v>
      </c>
      <c r="E1984" t="s">
        <v>3742</v>
      </c>
      <c r="F1984" t="s">
        <v>3747</v>
      </c>
      <c r="G1984" t="str">
        <f t="shared" si="30"/>
        <v>parrymain</v>
      </c>
    </row>
    <row r="1985" spans="1:7">
      <c r="A1985">
        <v>1985</v>
      </c>
      <c r="B1985">
        <v>1</v>
      </c>
      <c r="C1985" t="s">
        <v>7199</v>
      </c>
      <c r="D1985" t="s">
        <v>20</v>
      </c>
      <c r="E1985" t="s">
        <v>3742</v>
      </c>
      <c r="F1985" t="s">
        <v>3748</v>
      </c>
      <c r="G1985" t="str">
        <f t="shared" si="30"/>
        <v>parryoff</v>
      </c>
    </row>
    <row r="1986" spans="1:7">
      <c r="A1986">
        <v>1986</v>
      </c>
      <c r="B1986">
        <v>1</v>
      </c>
      <c r="C1986" t="s">
        <v>7200</v>
      </c>
      <c r="D1986" s="12" t="s">
        <v>22</v>
      </c>
      <c r="E1986" s="12"/>
      <c r="G1986" t="str">
        <f t="shared" si="30"/>
        <v/>
      </c>
    </row>
    <row r="1987" spans="1:7">
      <c r="A1987">
        <v>1987</v>
      </c>
      <c r="B1987">
        <v>1</v>
      </c>
      <c r="C1987" t="s">
        <v>7201</v>
      </c>
      <c r="D1987" t="s">
        <v>28</v>
      </c>
      <c r="E1987" t="s">
        <v>3741</v>
      </c>
      <c r="F1987" t="s">
        <v>3747</v>
      </c>
      <c r="G1987" t="str">
        <f t="shared" si="30"/>
        <v>blockmain</v>
      </c>
    </row>
    <row r="1988" spans="1:7">
      <c r="A1988">
        <v>1988</v>
      </c>
      <c r="B1988">
        <v>1</v>
      </c>
      <c r="C1988" t="s">
        <v>7201</v>
      </c>
      <c r="D1988" t="s">
        <v>20</v>
      </c>
      <c r="E1988" t="s">
        <v>3742</v>
      </c>
      <c r="F1988" t="s">
        <v>3748</v>
      </c>
      <c r="G1988" t="str">
        <f t="shared" si="30"/>
        <v>parryoff</v>
      </c>
    </row>
    <row r="1989" spans="1:7">
      <c r="A1989">
        <v>1989</v>
      </c>
      <c r="B1989">
        <v>1</v>
      </c>
      <c r="C1989" t="s">
        <v>7202</v>
      </c>
      <c r="D1989" s="12" t="s">
        <v>22</v>
      </c>
      <c r="E1989" s="12"/>
      <c r="G1989" t="str">
        <f t="shared" si="30"/>
        <v/>
      </c>
    </row>
    <row r="1990" spans="1:7">
      <c r="A1990">
        <v>1990</v>
      </c>
      <c r="B1990">
        <v>1</v>
      </c>
      <c r="C1990" t="s">
        <v>7203</v>
      </c>
      <c r="D1990" t="s">
        <v>20</v>
      </c>
      <c r="E1990" t="s">
        <v>3742</v>
      </c>
      <c r="F1990" t="s">
        <v>3747</v>
      </c>
      <c r="G1990" t="str">
        <f t="shared" si="30"/>
        <v>parrymain</v>
      </c>
    </row>
    <row r="1991" spans="1:7">
      <c r="A1991">
        <v>1991</v>
      </c>
      <c r="B1991">
        <v>1</v>
      </c>
      <c r="C1991" t="s">
        <v>7203</v>
      </c>
      <c r="D1991" t="s">
        <v>28</v>
      </c>
      <c r="E1991" t="s">
        <v>3741</v>
      </c>
      <c r="F1991" t="s">
        <v>3748</v>
      </c>
      <c r="G1991" t="str">
        <f t="shared" si="30"/>
        <v>blockoff</v>
      </c>
    </row>
    <row r="1992" spans="1:7">
      <c r="A1992">
        <v>1992</v>
      </c>
      <c r="B1992">
        <v>1</v>
      </c>
      <c r="C1992" t="s">
        <v>7204</v>
      </c>
      <c r="D1992" s="12" t="s">
        <v>22</v>
      </c>
      <c r="E1992" s="12"/>
      <c r="G1992" t="str">
        <f t="shared" si="30"/>
        <v/>
      </c>
    </row>
    <row r="1993" spans="1:7">
      <c r="A1993">
        <v>1993</v>
      </c>
      <c r="B1993">
        <v>1</v>
      </c>
      <c r="C1993" t="s">
        <v>7205</v>
      </c>
      <c r="D1993" t="s">
        <v>20</v>
      </c>
      <c r="E1993" t="s">
        <v>3742</v>
      </c>
      <c r="F1993" t="s">
        <v>3747</v>
      </c>
      <c r="G1993" t="str">
        <f t="shared" si="30"/>
        <v>parrymain</v>
      </c>
    </row>
    <row r="1994" spans="1:7">
      <c r="A1994">
        <v>1994</v>
      </c>
      <c r="B1994">
        <v>1</v>
      </c>
      <c r="C1994" t="s">
        <v>7206</v>
      </c>
      <c r="D1994" s="12" t="s">
        <v>22</v>
      </c>
      <c r="E1994" s="12"/>
      <c r="G1994" t="str">
        <f t="shared" si="30"/>
        <v/>
      </c>
    </row>
    <row r="1995" spans="1:7">
      <c r="A1995">
        <v>1995</v>
      </c>
      <c r="B1995">
        <v>1</v>
      </c>
      <c r="C1995" t="s">
        <v>7207</v>
      </c>
      <c r="D1995" t="s">
        <v>28</v>
      </c>
      <c r="E1995" t="s">
        <v>3741</v>
      </c>
      <c r="F1995" t="s">
        <v>3747</v>
      </c>
      <c r="G1995" t="str">
        <f t="shared" si="30"/>
        <v>blockmain</v>
      </c>
    </row>
    <row r="1996" spans="1:7">
      <c r="A1996">
        <v>1996</v>
      </c>
      <c r="B1996">
        <v>1</v>
      </c>
      <c r="C1996" t="s">
        <v>7207</v>
      </c>
      <c r="D1996" t="s">
        <v>28</v>
      </c>
      <c r="E1996" t="s">
        <v>3741</v>
      </c>
      <c r="F1996" t="s">
        <v>3748</v>
      </c>
      <c r="G1996" t="str">
        <f t="shared" si="30"/>
        <v>blockoff</v>
      </c>
    </row>
    <row r="1997" spans="1:7">
      <c r="A1997">
        <v>1997</v>
      </c>
      <c r="B1997">
        <v>1</v>
      </c>
      <c r="C1997" t="s">
        <v>7207</v>
      </c>
      <c r="D1997" s="12" t="s">
        <v>22</v>
      </c>
      <c r="E1997" s="12"/>
      <c r="G1997" t="str">
        <f t="shared" si="30"/>
        <v/>
      </c>
    </row>
    <row r="1998" spans="1:7">
      <c r="A1998">
        <v>1998</v>
      </c>
      <c r="B1998">
        <v>1</v>
      </c>
      <c r="C1998" t="s">
        <v>7208</v>
      </c>
      <c r="D1998" t="s">
        <v>20</v>
      </c>
      <c r="E1998" t="s">
        <v>3742</v>
      </c>
      <c r="F1998" t="s">
        <v>3747</v>
      </c>
      <c r="G1998" t="str">
        <f t="shared" si="30"/>
        <v>parrymain</v>
      </c>
    </row>
    <row r="1999" spans="1:7">
      <c r="A1999">
        <v>1999</v>
      </c>
      <c r="B1999">
        <v>1</v>
      </c>
      <c r="C1999" t="s">
        <v>7209</v>
      </c>
      <c r="D1999" s="12" t="s">
        <v>22</v>
      </c>
      <c r="E1999" s="12"/>
      <c r="G1999" t="str">
        <f t="shared" si="30"/>
        <v/>
      </c>
    </row>
    <row r="2000" spans="1:7">
      <c r="A2000">
        <v>2000</v>
      </c>
      <c r="B2000">
        <v>1</v>
      </c>
      <c r="C2000" t="s">
        <v>7210</v>
      </c>
      <c r="D2000" t="s">
        <v>28</v>
      </c>
      <c r="E2000" t="s">
        <v>3741</v>
      </c>
      <c r="F2000" t="s">
        <v>3747</v>
      </c>
      <c r="G2000" t="str">
        <f t="shared" si="30"/>
        <v>blockmain</v>
      </c>
    </row>
    <row r="2001" spans="1:7">
      <c r="A2001">
        <v>2001</v>
      </c>
      <c r="B2001">
        <v>1</v>
      </c>
      <c r="C2001" t="s">
        <v>7210</v>
      </c>
      <c r="D2001" t="s">
        <v>1628</v>
      </c>
      <c r="E2001" t="s">
        <v>3744</v>
      </c>
      <c r="F2001" t="s">
        <v>3748</v>
      </c>
      <c r="G2001" t="str">
        <f t="shared" si="30"/>
        <v>offhitoff</v>
      </c>
    </row>
    <row r="2002" spans="1:7">
      <c r="A2002">
        <v>2002</v>
      </c>
      <c r="B2002">
        <v>1</v>
      </c>
      <c r="C2002" t="s">
        <v>7210</v>
      </c>
      <c r="D2002" t="s">
        <v>577</v>
      </c>
      <c r="G2002" t="str">
        <f t="shared" si="30"/>
        <v/>
      </c>
    </row>
    <row r="2003" spans="1:7">
      <c r="A2003">
        <v>2003</v>
      </c>
      <c r="B2003">
        <v>1</v>
      </c>
      <c r="C2003" t="s">
        <v>7211</v>
      </c>
      <c r="D2003" s="12" t="s">
        <v>22</v>
      </c>
      <c r="E2003" s="12"/>
      <c r="G2003" t="str">
        <f t="shared" si="30"/>
        <v/>
      </c>
    </row>
    <row r="2004" spans="1:7">
      <c r="A2004">
        <v>2004</v>
      </c>
      <c r="B2004">
        <v>1</v>
      </c>
      <c r="C2004" t="s">
        <v>7212</v>
      </c>
      <c r="D2004" t="s">
        <v>28</v>
      </c>
      <c r="E2004" t="s">
        <v>3741</v>
      </c>
      <c r="F2004" t="s">
        <v>3747</v>
      </c>
      <c r="G2004" t="str">
        <f t="shared" ref="G2004:G2059" si="31">E2004&amp;F2004</f>
        <v>blockmain</v>
      </c>
    </row>
    <row r="2005" spans="1:7">
      <c r="A2005">
        <v>2005</v>
      </c>
      <c r="B2005">
        <v>1</v>
      </c>
      <c r="C2005" t="s">
        <v>7212</v>
      </c>
      <c r="D2005" t="s">
        <v>52</v>
      </c>
      <c r="E2005" t="s">
        <v>3744</v>
      </c>
      <c r="F2005" t="s">
        <v>3748</v>
      </c>
      <c r="G2005" t="str">
        <f t="shared" si="31"/>
        <v>offhitoff</v>
      </c>
    </row>
    <row r="2006" spans="1:7">
      <c r="A2006">
        <v>2006</v>
      </c>
      <c r="B2006">
        <v>1</v>
      </c>
      <c r="C2006" t="s">
        <v>7213</v>
      </c>
      <c r="D2006" s="12" t="s">
        <v>22</v>
      </c>
      <c r="E2006" s="12"/>
      <c r="G2006" t="str">
        <f t="shared" si="31"/>
        <v/>
      </c>
    </row>
    <row r="2007" spans="1:7">
      <c r="A2007">
        <v>2007</v>
      </c>
      <c r="B2007">
        <v>1</v>
      </c>
      <c r="C2007" t="s">
        <v>7214</v>
      </c>
      <c r="D2007" t="s">
        <v>28</v>
      </c>
      <c r="E2007" t="s">
        <v>3741</v>
      </c>
      <c r="F2007" t="s">
        <v>3747</v>
      </c>
      <c r="G2007" t="str">
        <f t="shared" si="31"/>
        <v>blockmain</v>
      </c>
    </row>
    <row r="2008" spans="1:7">
      <c r="A2008">
        <v>2008</v>
      </c>
      <c r="B2008">
        <v>1</v>
      </c>
      <c r="C2008" t="s">
        <v>7214</v>
      </c>
      <c r="D2008" t="s">
        <v>1422</v>
      </c>
      <c r="E2008" t="s">
        <v>3744</v>
      </c>
      <c r="F2008" t="s">
        <v>3748</v>
      </c>
      <c r="G2008" t="str">
        <f t="shared" si="31"/>
        <v>offhitoff</v>
      </c>
    </row>
    <row r="2009" spans="1:7">
      <c r="A2009">
        <v>2009</v>
      </c>
      <c r="B2009">
        <v>1</v>
      </c>
      <c r="C2009" t="s">
        <v>7215</v>
      </c>
      <c r="D2009" s="12" t="s">
        <v>22</v>
      </c>
      <c r="E2009" s="12"/>
      <c r="G2009" t="str">
        <f t="shared" si="31"/>
        <v/>
      </c>
    </row>
    <row r="2010" spans="1:7">
      <c r="A2010">
        <v>2010</v>
      </c>
      <c r="B2010">
        <v>1</v>
      </c>
      <c r="C2010" t="s">
        <v>7216</v>
      </c>
      <c r="D2010" t="s">
        <v>28</v>
      </c>
      <c r="E2010" t="s">
        <v>3741</v>
      </c>
      <c r="F2010" t="s">
        <v>3747</v>
      </c>
      <c r="G2010" t="str">
        <f t="shared" si="31"/>
        <v>blockmain</v>
      </c>
    </row>
    <row r="2011" spans="1:7">
      <c r="A2011">
        <v>2011</v>
      </c>
      <c r="B2011">
        <v>1</v>
      </c>
      <c r="C2011" t="s">
        <v>7216</v>
      </c>
      <c r="D2011" t="s">
        <v>28</v>
      </c>
      <c r="E2011" t="s">
        <v>3741</v>
      </c>
      <c r="F2011" t="s">
        <v>3748</v>
      </c>
      <c r="G2011" t="str">
        <f t="shared" si="31"/>
        <v>blockoff</v>
      </c>
    </row>
    <row r="2012" spans="1:7">
      <c r="A2012">
        <v>2012</v>
      </c>
      <c r="B2012">
        <v>1</v>
      </c>
      <c r="C2012" t="s">
        <v>7216</v>
      </c>
      <c r="D2012" s="12" t="s">
        <v>22</v>
      </c>
      <c r="E2012" s="12"/>
      <c r="G2012" t="str">
        <f t="shared" si="31"/>
        <v/>
      </c>
    </row>
    <row r="2013" spans="1:7">
      <c r="A2013">
        <v>2013</v>
      </c>
      <c r="B2013">
        <v>1</v>
      </c>
      <c r="C2013" t="s">
        <v>7217</v>
      </c>
      <c r="D2013" t="s">
        <v>20</v>
      </c>
      <c r="E2013" t="s">
        <v>3742</v>
      </c>
      <c r="F2013" t="s">
        <v>3747</v>
      </c>
      <c r="G2013" t="str">
        <f t="shared" si="31"/>
        <v>parrymain</v>
      </c>
    </row>
    <row r="2014" spans="1:7">
      <c r="A2014">
        <v>2014</v>
      </c>
      <c r="B2014">
        <v>1</v>
      </c>
      <c r="C2014" t="s">
        <v>7217</v>
      </c>
      <c r="D2014" t="s">
        <v>72</v>
      </c>
      <c r="E2014" t="s">
        <v>3744</v>
      </c>
      <c r="F2014" t="s">
        <v>3748</v>
      </c>
      <c r="G2014" t="str">
        <f t="shared" si="31"/>
        <v>offhitoff</v>
      </c>
    </row>
    <row r="2015" spans="1:7">
      <c r="A2015">
        <v>2015</v>
      </c>
      <c r="B2015">
        <v>1</v>
      </c>
      <c r="C2015" t="s">
        <v>7218</v>
      </c>
      <c r="D2015" s="12" t="s">
        <v>22</v>
      </c>
      <c r="E2015" s="12"/>
      <c r="G2015" t="str">
        <f t="shared" si="31"/>
        <v/>
      </c>
    </row>
    <row r="2016" spans="1:7">
      <c r="A2016">
        <v>2016</v>
      </c>
      <c r="B2016">
        <v>1</v>
      </c>
      <c r="C2016" t="s">
        <v>7219</v>
      </c>
      <c r="D2016" t="s">
        <v>28</v>
      </c>
      <c r="E2016" t="s">
        <v>3741</v>
      </c>
      <c r="F2016" t="s">
        <v>3747</v>
      </c>
      <c r="G2016" t="str">
        <f t="shared" si="31"/>
        <v>blockmain</v>
      </c>
    </row>
    <row r="2017" spans="1:7">
      <c r="A2017">
        <v>2017</v>
      </c>
      <c r="B2017">
        <v>1</v>
      </c>
      <c r="C2017" t="s">
        <v>7220</v>
      </c>
      <c r="D2017" s="12" t="s">
        <v>22</v>
      </c>
      <c r="E2017" s="12"/>
      <c r="G2017" t="str">
        <f t="shared" si="31"/>
        <v/>
      </c>
    </row>
    <row r="2018" spans="1:7">
      <c r="A2018">
        <v>2018</v>
      </c>
      <c r="B2018">
        <v>1</v>
      </c>
      <c r="C2018" t="s">
        <v>7221</v>
      </c>
      <c r="D2018" t="s">
        <v>28</v>
      </c>
      <c r="E2018" t="s">
        <v>3741</v>
      </c>
      <c r="F2018" t="s">
        <v>3747</v>
      </c>
      <c r="G2018" t="str">
        <f t="shared" si="31"/>
        <v>blockmain</v>
      </c>
    </row>
    <row r="2019" spans="1:7">
      <c r="A2019">
        <v>2019</v>
      </c>
      <c r="B2019">
        <v>1</v>
      </c>
      <c r="C2019" t="s">
        <v>7222</v>
      </c>
      <c r="D2019" s="12" t="s">
        <v>22</v>
      </c>
      <c r="E2019" s="12"/>
      <c r="G2019" t="str">
        <f t="shared" si="31"/>
        <v/>
      </c>
    </row>
    <row r="2020" spans="1:7">
      <c r="A2020">
        <v>2020</v>
      </c>
      <c r="B2020">
        <v>1</v>
      </c>
      <c r="C2020" t="s">
        <v>7223</v>
      </c>
      <c r="D2020" t="s">
        <v>28</v>
      </c>
      <c r="E2020" t="s">
        <v>3741</v>
      </c>
      <c r="F2020" t="s">
        <v>3747</v>
      </c>
      <c r="G2020" t="str">
        <f t="shared" si="31"/>
        <v>blockmain</v>
      </c>
    </row>
    <row r="2021" spans="1:7">
      <c r="A2021">
        <v>2021</v>
      </c>
      <c r="B2021">
        <v>1</v>
      </c>
      <c r="C2021" t="s">
        <v>7223</v>
      </c>
      <c r="D2021" s="12" t="s">
        <v>22</v>
      </c>
      <c r="E2021" s="12"/>
      <c r="G2021" t="str">
        <f t="shared" si="31"/>
        <v/>
      </c>
    </row>
    <row r="2022" spans="1:7">
      <c r="A2022">
        <v>2022</v>
      </c>
      <c r="B2022">
        <v>1</v>
      </c>
      <c r="C2022" t="s">
        <v>7224</v>
      </c>
      <c r="D2022" t="s">
        <v>28</v>
      </c>
      <c r="E2022" t="s">
        <v>3741</v>
      </c>
      <c r="F2022" t="s">
        <v>3747</v>
      </c>
      <c r="G2022" t="str">
        <f t="shared" si="31"/>
        <v>blockmain</v>
      </c>
    </row>
    <row r="2023" spans="1:7">
      <c r="A2023">
        <v>2023</v>
      </c>
      <c r="B2023">
        <v>1</v>
      </c>
      <c r="C2023" t="s">
        <v>7224</v>
      </c>
      <c r="D2023" t="s">
        <v>20</v>
      </c>
      <c r="E2023" t="s">
        <v>3742</v>
      </c>
      <c r="F2023" t="s">
        <v>3748</v>
      </c>
      <c r="G2023" t="str">
        <f t="shared" si="31"/>
        <v>parryoff</v>
      </c>
    </row>
    <row r="2024" spans="1:7">
      <c r="A2024">
        <v>2024</v>
      </c>
      <c r="B2024">
        <v>1</v>
      </c>
      <c r="C2024" t="s">
        <v>7225</v>
      </c>
      <c r="D2024" s="12" t="s">
        <v>22</v>
      </c>
      <c r="E2024" s="12"/>
      <c r="G2024" t="str">
        <f t="shared" si="31"/>
        <v/>
      </c>
    </row>
    <row r="2025" spans="1:7">
      <c r="A2025">
        <v>2025</v>
      </c>
      <c r="B2025">
        <v>1</v>
      </c>
      <c r="C2025" t="s">
        <v>7226</v>
      </c>
      <c r="D2025" t="s">
        <v>36</v>
      </c>
      <c r="G2025" t="str">
        <f t="shared" si="31"/>
        <v/>
      </c>
    </row>
    <row r="2026" spans="1:7">
      <c r="A2026">
        <v>2026</v>
      </c>
      <c r="B2026">
        <v>1</v>
      </c>
      <c r="C2026" t="s">
        <v>7226</v>
      </c>
      <c r="D2026" t="s">
        <v>616</v>
      </c>
      <c r="E2026" t="s">
        <v>3743</v>
      </c>
      <c r="F2026" t="s">
        <v>3747</v>
      </c>
      <c r="G2026" t="str">
        <f t="shared" si="31"/>
        <v>mainhitmain</v>
      </c>
    </row>
    <row r="2027" spans="1:7">
      <c r="A2027">
        <v>2027</v>
      </c>
      <c r="B2027">
        <v>1</v>
      </c>
      <c r="C2027" t="s">
        <v>7226</v>
      </c>
      <c r="D2027" t="s">
        <v>3019</v>
      </c>
      <c r="E2027" t="s">
        <v>3744</v>
      </c>
      <c r="F2027" t="s">
        <v>3748</v>
      </c>
      <c r="G2027" t="str">
        <f t="shared" si="31"/>
        <v>offhitoff</v>
      </c>
    </row>
    <row r="2028" spans="1:7">
      <c r="A2028">
        <v>2028</v>
      </c>
      <c r="B2028">
        <v>1</v>
      </c>
      <c r="C2028" t="s">
        <v>7227</v>
      </c>
      <c r="D2028" s="12" t="s">
        <v>22</v>
      </c>
      <c r="E2028" s="12"/>
      <c r="G2028" t="str">
        <f t="shared" si="31"/>
        <v/>
      </c>
    </row>
    <row r="2029" spans="1:7">
      <c r="A2029">
        <v>2029</v>
      </c>
      <c r="B2029">
        <v>1</v>
      </c>
      <c r="C2029" t="s">
        <v>7228</v>
      </c>
      <c r="D2029" t="s">
        <v>1748</v>
      </c>
      <c r="G2029" t="str">
        <f t="shared" si="31"/>
        <v/>
      </c>
    </row>
    <row r="2030" spans="1:7">
      <c r="A2030">
        <v>2030</v>
      </c>
      <c r="B2030">
        <v>1</v>
      </c>
      <c r="C2030" t="s">
        <v>7228</v>
      </c>
      <c r="D2030" t="s">
        <v>1352</v>
      </c>
      <c r="E2030" t="s">
        <v>3743</v>
      </c>
      <c r="F2030" t="s">
        <v>3747</v>
      </c>
      <c r="G2030" t="str">
        <f t="shared" si="31"/>
        <v>mainhitmain</v>
      </c>
    </row>
    <row r="2031" spans="1:7">
      <c r="A2031">
        <v>2031</v>
      </c>
      <c r="B2031">
        <v>1</v>
      </c>
      <c r="C2031" t="s">
        <v>7229</v>
      </c>
      <c r="D2031" s="12" t="s">
        <v>22</v>
      </c>
      <c r="E2031" s="12"/>
      <c r="G2031" t="str">
        <f t="shared" si="31"/>
        <v/>
      </c>
    </row>
    <row r="2032" spans="1:7">
      <c r="A2032">
        <v>2032</v>
      </c>
      <c r="B2032">
        <v>1</v>
      </c>
      <c r="C2032" t="s">
        <v>7230</v>
      </c>
      <c r="D2032" t="s">
        <v>28</v>
      </c>
      <c r="E2032" t="s">
        <v>3741</v>
      </c>
      <c r="F2032" t="s">
        <v>3747</v>
      </c>
      <c r="G2032" t="str">
        <f t="shared" si="31"/>
        <v>blockmain</v>
      </c>
    </row>
    <row r="2033" spans="1:7">
      <c r="A2033">
        <v>2033</v>
      </c>
      <c r="B2033">
        <v>1</v>
      </c>
      <c r="C2033" t="s">
        <v>7231</v>
      </c>
      <c r="D2033" s="12" t="s">
        <v>22</v>
      </c>
      <c r="E2033" s="12"/>
      <c r="G2033" t="str">
        <f t="shared" si="31"/>
        <v/>
      </c>
    </row>
    <row r="2034" spans="1:7">
      <c r="A2034">
        <v>2034</v>
      </c>
      <c r="B2034">
        <v>1</v>
      </c>
      <c r="C2034" t="s">
        <v>7232</v>
      </c>
      <c r="D2034" t="s">
        <v>1328</v>
      </c>
      <c r="G2034" t="str">
        <f t="shared" si="31"/>
        <v/>
      </c>
    </row>
    <row r="2035" spans="1:7">
      <c r="A2035">
        <v>2035</v>
      </c>
      <c r="B2035">
        <v>1</v>
      </c>
      <c r="C2035" t="s">
        <v>7232</v>
      </c>
      <c r="D2035" t="s">
        <v>2963</v>
      </c>
      <c r="E2035" t="s">
        <v>3743</v>
      </c>
      <c r="F2035" t="s">
        <v>3747</v>
      </c>
      <c r="G2035" t="str">
        <f t="shared" si="31"/>
        <v>mainhitmain</v>
      </c>
    </row>
    <row r="2036" spans="1:7">
      <c r="A2036">
        <v>2036</v>
      </c>
      <c r="B2036">
        <v>1</v>
      </c>
      <c r="C2036" t="s">
        <v>7233</v>
      </c>
      <c r="D2036" s="12" t="s">
        <v>22</v>
      </c>
      <c r="E2036" s="12"/>
      <c r="G2036" t="str">
        <f t="shared" si="31"/>
        <v/>
      </c>
    </row>
    <row r="2037" spans="1:7">
      <c r="A2037">
        <v>2037</v>
      </c>
      <c r="B2037">
        <v>1</v>
      </c>
      <c r="C2037" t="s">
        <v>7234</v>
      </c>
      <c r="D2037" t="s">
        <v>28</v>
      </c>
      <c r="E2037" t="s">
        <v>3741</v>
      </c>
      <c r="F2037" t="s">
        <v>3747</v>
      </c>
      <c r="G2037" t="str">
        <f t="shared" si="31"/>
        <v>blockmain</v>
      </c>
    </row>
    <row r="2038" spans="1:7">
      <c r="A2038">
        <v>2038</v>
      </c>
      <c r="B2038">
        <v>1</v>
      </c>
      <c r="C2038" t="s">
        <v>7234</v>
      </c>
      <c r="D2038" t="s">
        <v>20</v>
      </c>
      <c r="E2038" t="s">
        <v>3742</v>
      </c>
      <c r="F2038" t="s">
        <v>3748</v>
      </c>
      <c r="G2038" t="str">
        <f t="shared" si="31"/>
        <v>parryoff</v>
      </c>
    </row>
    <row r="2039" spans="1:7">
      <c r="A2039">
        <v>2039</v>
      </c>
      <c r="B2039">
        <v>1</v>
      </c>
      <c r="C2039" t="s">
        <v>7235</v>
      </c>
      <c r="D2039" s="12" t="s">
        <v>22</v>
      </c>
      <c r="E2039" s="12"/>
      <c r="G2039" t="str">
        <f t="shared" si="31"/>
        <v/>
      </c>
    </row>
    <row r="2040" spans="1:7">
      <c r="A2040">
        <v>2040</v>
      </c>
      <c r="B2040">
        <v>1</v>
      </c>
      <c r="C2040" t="s">
        <v>7236</v>
      </c>
      <c r="D2040" t="s">
        <v>20</v>
      </c>
      <c r="E2040" t="s">
        <v>3742</v>
      </c>
      <c r="F2040" t="s">
        <v>3747</v>
      </c>
      <c r="G2040" t="str">
        <f t="shared" si="31"/>
        <v>parrymain</v>
      </c>
    </row>
    <row r="2041" spans="1:7">
      <c r="A2041">
        <v>2041</v>
      </c>
      <c r="B2041">
        <v>1</v>
      </c>
      <c r="C2041" t="s">
        <v>7236</v>
      </c>
      <c r="D2041" t="s">
        <v>28</v>
      </c>
      <c r="E2041" t="s">
        <v>3741</v>
      </c>
      <c r="F2041" t="s">
        <v>3748</v>
      </c>
      <c r="G2041" t="str">
        <f t="shared" si="31"/>
        <v>blockoff</v>
      </c>
    </row>
    <row r="2042" spans="1:7">
      <c r="A2042">
        <v>2042</v>
      </c>
      <c r="B2042">
        <v>1</v>
      </c>
      <c r="C2042" t="s">
        <v>7236</v>
      </c>
      <c r="D2042" s="12" t="s">
        <v>22</v>
      </c>
      <c r="E2042" s="12"/>
      <c r="G2042" t="str">
        <f t="shared" si="31"/>
        <v/>
      </c>
    </row>
    <row r="2043" spans="1:7">
      <c r="A2043">
        <v>2043</v>
      </c>
      <c r="B2043">
        <v>1</v>
      </c>
      <c r="C2043" t="s">
        <v>7237</v>
      </c>
      <c r="D2043" t="s">
        <v>28</v>
      </c>
      <c r="E2043" t="s">
        <v>3741</v>
      </c>
      <c r="F2043" t="s">
        <v>3747</v>
      </c>
      <c r="G2043" t="str">
        <f t="shared" si="31"/>
        <v>blockmain</v>
      </c>
    </row>
    <row r="2044" spans="1:7">
      <c r="A2044">
        <v>2044</v>
      </c>
      <c r="B2044">
        <v>1</v>
      </c>
      <c r="C2044" t="s">
        <v>7237</v>
      </c>
      <c r="D2044" t="s">
        <v>28</v>
      </c>
      <c r="E2044" t="s">
        <v>3741</v>
      </c>
      <c r="F2044" t="s">
        <v>3748</v>
      </c>
      <c r="G2044" t="str">
        <f t="shared" si="31"/>
        <v>blockoff</v>
      </c>
    </row>
    <row r="2045" spans="1:7">
      <c r="A2045">
        <v>2045</v>
      </c>
      <c r="B2045">
        <v>1</v>
      </c>
      <c r="C2045" t="s">
        <v>7238</v>
      </c>
      <c r="D2045" s="12" t="s">
        <v>22</v>
      </c>
      <c r="E2045" s="12"/>
      <c r="G2045" t="str">
        <f t="shared" si="31"/>
        <v/>
      </c>
    </row>
    <row r="2046" spans="1:7">
      <c r="A2046">
        <v>2046</v>
      </c>
      <c r="B2046">
        <v>1</v>
      </c>
      <c r="C2046" t="s">
        <v>7239</v>
      </c>
      <c r="D2046" t="s">
        <v>27</v>
      </c>
      <c r="E2046" t="s">
        <v>3746</v>
      </c>
      <c r="F2046" t="s">
        <v>3747</v>
      </c>
      <c r="G2046" t="str">
        <f t="shared" si="31"/>
        <v>missmain</v>
      </c>
    </row>
    <row r="2047" spans="1:7">
      <c r="A2047">
        <v>2047</v>
      </c>
      <c r="B2047">
        <v>1</v>
      </c>
      <c r="C2047" t="s">
        <v>7239</v>
      </c>
      <c r="D2047" t="s">
        <v>28</v>
      </c>
      <c r="E2047" t="s">
        <v>3741</v>
      </c>
      <c r="F2047" t="s">
        <v>3748</v>
      </c>
      <c r="G2047" t="str">
        <f t="shared" si="31"/>
        <v>blockoff</v>
      </c>
    </row>
    <row r="2048" spans="1:7">
      <c r="A2048">
        <v>2048</v>
      </c>
      <c r="B2048">
        <v>1</v>
      </c>
      <c r="C2048" t="s">
        <v>7240</v>
      </c>
      <c r="D2048" s="12" t="s">
        <v>22</v>
      </c>
      <c r="E2048" s="12"/>
      <c r="G2048" t="str">
        <f t="shared" si="31"/>
        <v/>
      </c>
    </row>
    <row r="2049" spans="1:7">
      <c r="A2049">
        <v>2049</v>
      </c>
      <c r="B2049">
        <v>1</v>
      </c>
      <c r="C2049" t="s">
        <v>7241</v>
      </c>
      <c r="D2049" t="s">
        <v>20</v>
      </c>
      <c r="E2049" t="s">
        <v>3742</v>
      </c>
      <c r="F2049" t="s">
        <v>3747</v>
      </c>
      <c r="G2049" t="str">
        <f t="shared" si="31"/>
        <v>parrymain</v>
      </c>
    </row>
    <row r="2050" spans="1:7">
      <c r="A2050">
        <v>2050</v>
      </c>
      <c r="B2050">
        <v>1</v>
      </c>
      <c r="C2050" t="s">
        <v>7241</v>
      </c>
      <c r="D2050" t="s">
        <v>1691</v>
      </c>
      <c r="E2050" t="s">
        <v>3744</v>
      </c>
      <c r="F2050" t="s">
        <v>3748</v>
      </c>
      <c r="G2050" t="str">
        <f t="shared" si="31"/>
        <v>offhitoff</v>
      </c>
    </row>
    <row r="2051" spans="1:7">
      <c r="A2051">
        <v>2051</v>
      </c>
      <c r="B2051">
        <v>1</v>
      </c>
      <c r="C2051" t="s">
        <v>7242</v>
      </c>
      <c r="D2051" s="12" t="s">
        <v>22</v>
      </c>
      <c r="E2051" s="12"/>
      <c r="G2051" t="str">
        <f t="shared" si="31"/>
        <v/>
      </c>
    </row>
    <row r="2052" spans="1:7">
      <c r="A2052">
        <v>2052</v>
      </c>
      <c r="B2052">
        <v>1</v>
      </c>
      <c r="C2052" t="s">
        <v>7243</v>
      </c>
      <c r="D2052" t="s">
        <v>28</v>
      </c>
      <c r="E2052" t="s">
        <v>3741</v>
      </c>
      <c r="F2052" t="s">
        <v>3747</v>
      </c>
      <c r="G2052" t="str">
        <f t="shared" si="31"/>
        <v>blockmain</v>
      </c>
    </row>
    <row r="2053" spans="1:7">
      <c r="A2053">
        <v>2053</v>
      </c>
      <c r="B2053">
        <v>1</v>
      </c>
      <c r="C2053" t="s">
        <v>7243</v>
      </c>
      <c r="D2053" t="s">
        <v>20</v>
      </c>
      <c r="E2053" t="s">
        <v>3742</v>
      </c>
      <c r="F2053" t="s">
        <v>3748</v>
      </c>
      <c r="G2053" t="str">
        <f t="shared" si="31"/>
        <v>parryoff</v>
      </c>
    </row>
    <row r="2054" spans="1:7">
      <c r="A2054">
        <v>2054</v>
      </c>
      <c r="B2054">
        <v>1</v>
      </c>
      <c r="C2054" t="s">
        <v>7244</v>
      </c>
      <c r="D2054" s="12" t="s">
        <v>22</v>
      </c>
      <c r="E2054" s="12"/>
      <c r="G2054" t="str">
        <f t="shared" si="31"/>
        <v/>
      </c>
    </row>
    <row r="2055" spans="1:7">
      <c r="A2055">
        <v>2055</v>
      </c>
      <c r="B2055">
        <v>1</v>
      </c>
      <c r="C2055" t="s">
        <v>7245</v>
      </c>
      <c r="D2055" t="s">
        <v>20</v>
      </c>
      <c r="E2055" t="s">
        <v>3742</v>
      </c>
      <c r="F2055" t="s">
        <v>3747</v>
      </c>
      <c r="G2055" t="str">
        <f t="shared" si="31"/>
        <v>parrymain</v>
      </c>
    </row>
    <row r="2056" spans="1:7">
      <c r="A2056">
        <v>2056</v>
      </c>
      <c r="B2056">
        <v>1</v>
      </c>
      <c r="C2056" t="s">
        <v>7245</v>
      </c>
      <c r="D2056" t="s">
        <v>27</v>
      </c>
      <c r="E2056" t="s">
        <v>3746</v>
      </c>
      <c r="F2056" t="s">
        <v>3748</v>
      </c>
      <c r="G2056" t="str">
        <f t="shared" si="31"/>
        <v>missoff</v>
      </c>
    </row>
    <row r="2057" spans="1:7">
      <c r="A2057">
        <v>2057</v>
      </c>
      <c r="B2057">
        <v>1</v>
      </c>
      <c r="C2057" t="s">
        <v>7246</v>
      </c>
      <c r="D2057" s="12" t="s">
        <v>22</v>
      </c>
      <c r="E2057" s="12"/>
      <c r="G2057" t="str">
        <f t="shared" si="31"/>
        <v/>
      </c>
    </row>
    <row r="2058" spans="1:7">
      <c r="A2058">
        <v>2058</v>
      </c>
      <c r="B2058">
        <v>1</v>
      </c>
      <c r="C2058" t="s">
        <v>7246</v>
      </c>
      <c r="D2058" t="s">
        <v>20</v>
      </c>
      <c r="E2058" t="s">
        <v>3742</v>
      </c>
      <c r="F2058" t="s">
        <v>3747</v>
      </c>
      <c r="G2058" t="str">
        <f t="shared" si="31"/>
        <v>parrymain</v>
      </c>
    </row>
    <row r="2059" spans="1:7">
      <c r="A2059">
        <v>2059</v>
      </c>
      <c r="B2059">
        <v>1</v>
      </c>
      <c r="C2059" t="s">
        <v>7246</v>
      </c>
      <c r="D2059" t="s">
        <v>28</v>
      </c>
      <c r="E2059" t="s">
        <v>3741</v>
      </c>
      <c r="F2059" t="s">
        <v>3748</v>
      </c>
      <c r="G2059" t="str">
        <f t="shared" si="31"/>
        <v>blockoff</v>
      </c>
    </row>
    <row r="2060" spans="1:7">
      <c r="A2060">
        <v>2060</v>
      </c>
      <c r="B2060">
        <v>1</v>
      </c>
      <c r="C2060" t="s">
        <v>7247</v>
      </c>
      <c r="D2060" t="s">
        <v>7248</v>
      </c>
    </row>
    <row r="2061" spans="1:7">
      <c r="A2061">
        <v>2061</v>
      </c>
      <c r="B2061">
        <v>1</v>
      </c>
    </row>
    <row r="2062" spans="1:7">
      <c r="A2062">
        <v>2062</v>
      </c>
      <c r="B2062">
        <v>1</v>
      </c>
      <c r="C2062" t="s">
        <v>0</v>
      </c>
      <c r="D2062" t="s">
        <v>7249</v>
      </c>
    </row>
    <row r="2065" spans="4:9">
      <c r="D2065" t="s">
        <v>3747</v>
      </c>
      <c r="E2065" t="s">
        <v>3751</v>
      </c>
      <c r="H2065">
        <f>SUMIF(F2:F2062,D2065,B:B)</f>
        <v>643</v>
      </c>
    </row>
    <row r="2066" spans="4:9">
      <c r="D2066" t="s">
        <v>3748</v>
      </c>
      <c r="E2066" t="s">
        <v>3750</v>
      </c>
      <c r="H2066">
        <f>SUMIF(F3:F2063,D2066,B:B)</f>
        <v>414</v>
      </c>
      <c r="I2066" s="5">
        <f>H2066/H2065</f>
        <v>0.64385692068429234</v>
      </c>
    </row>
    <row r="2067" spans="4:9">
      <c r="E2067" t="s">
        <v>3758</v>
      </c>
      <c r="H2067">
        <f>SUM(H2065:H2066)</f>
        <v>1057</v>
      </c>
    </row>
    <row r="2069" spans="4:9">
      <c r="D2069" t="s">
        <v>3741</v>
      </c>
      <c r="E2069" t="s">
        <v>3752</v>
      </c>
      <c r="H2069">
        <f>SUMIF(E2:E2062,D2069,B:B)</f>
        <v>428</v>
      </c>
      <c r="I2069" s="5">
        <f>H2069/$H$2067</f>
        <v>0.40491958372753073</v>
      </c>
    </row>
    <row r="2070" spans="4:9">
      <c r="D2070" t="s">
        <v>3742</v>
      </c>
      <c r="E2070" t="s">
        <v>3753</v>
      </c>
      <c r="H2070">
        <f t="shared" ref="H2070:H2074" si="32">SUMIF(E3:E2063,D2070,B:B)</f>
        <v>347</v>
      </c>
      <c r="I2070" s="5">
        <f t="shared" ref="I2070:I2076" si="33">H2070/$H$2067</f>
        <v>0.32828760643330179</v>
      </c>
    </row>
    <row r="2071" spans="4:9">
      <c r="D2071" t="s">
        <v>3746</v>
      </c>
      <c r="E2071" t="s">
        <v>3759</v>
      </c>
      <c r="H2071">
        <f t="shared" si="32"/>
        <v>34</v>
      </c>
      <c r="I2071" s="5">
        <f t="shared" si="33"/>
        <v>3.2166508987701042E-2</v>
      </c>
    </row>
    <row r="2072" spans="4:9">
      <c r="D2072" t="s">
        <v>3749</v>
      </c>
      <c r="E2072" t="s">
        <v>3760</v>
      </c>
      <c r="H2072">
        <f t="shared" si="32"/>
        <v>0</v>
      </c>
      <c r="I2072" s="5">
        <f t="shared" si="33"/>
        <v>0</v>
      </c>
    </row>
    <row r="2073" spans="4:9">
      <c r="D2073" t="s">
        <v>3743</v>
      </c>
      <c r="E2073" t="s">
        <v>3754</v>
      </c>
      <c r="H2073">
        <f t="shared" si="32"/>
        <v>148</v>
      </c>
      <c r="I2073" s="5">
        <f t="shared" si="33"/>
        <v>0.14001892147587511</v>
      </c>
    </row>
    <row r="2074" spans="4:9">
      <c r="D2074" t="s">
        <v>3744</v>
      </c>
      <c r="E2074" t="s">
        <v>3755</v>
      </c>
      <c r="H2074">
        <f t="shared" si="32"/>
        <v>100</v>
      </c>
      <c r="I2074" s="5">
        <f t="shared" si="33"/>
        <v>9.46073793755913E-2</v>
      </c>
    </row>
    <row r="2075" spans="4:9">
      <c r="E2075" t="s">
        <v>3756</v>
      </c>
      <c r="H2075">
        <f>SUM(H2073:H2074)</f>
        <v>248</v>
      </c>
      <c r="I2075" s="5">
        <f t="shared" si="33"/>
        <v>0.23462630085146641</v>
      </c>
    </row>
    <row r="2076" spans="4:9">
      <c r="E2076" t="s">
        <v>3757</v>
      </c>
      <c r="H2076">
        <f>SUM(H2069:H2072)</f>
        <v>809</v>
      </c>
      <c r="I2076" s="5">
        <f t="shared" si="33"/>
        <v>0.76537369914853359</v>
      </c>
    </row>
    <row r="2079" spans="4:9">
      <c r="D2079" t="s">
        <v>7261</v>
      </c>
      <c r="E2079" t="s">
        <v>7251</v>
      </c>
      <c r="H2079">
        <f>SUMIF(G2:G2060,D2079,B:B)</f>
        <v>273</v>
      </c>
      <c r="I2079" s="5">
        <f>H2079/H$2065</f>
        <v>0.42457231726283046</v>
      </c>
    </row>
    <row r="2080" spans="4:9">
      <c r="D2080" t="s">
        <v>7262</v>
      </c>
      <c r="E2080" t="s">
        <v>7252</v>
      </c>
      <c r="H2080">
        <f t="shared" ref="H2080:H2088" si="34">SUMIF(G3:G2061,D2080,B:B)</f>
        <v>200</v>
      </c>
      <c r="I2080" s="5">
        <f t="shared" ref="I2080:I2088" si="35">H2080/H$2065</f>
        <v>0.31104199066874028</v>
      </c>
    </row>
    <row r="2081" spans="4:9">
      <c r="D2081" t="s">
        <v>7263</v>
      </c>
      <c r="E2081" t="s">
        <v>7253</v>
      </c>
      <c r="H2081">
        <f t="shared" si="34"/>
        <v>148</v>
      </c>
      <c r="I2081" s="5">
        <f t="shared" si="35"/>
        <v>0.23017107309486781</v>
      </c>
    </row>
    <row r="2082" spans="4:9">
      <c r="D2082" t="s">
        <v>7264</v>
      </c>
      <c r="E2082" t="s">
        <v>7257</v>
      </c>
      <c r="H2082">
        <f t="shared" si="34"/>
        <v>22</v>
      </c>
      <c r="I2082" s="5">
        <f t="shared" si="35"/>
        <v>3.4214618973561428E-2</v>
      </c>
    </row>
    <row r="2083" spans="4:9">
      <c r="D2083" t="s">
        <v>7265</v>
      </c>
      <c r="E2083" t="s">
        <v>7259</v>
      </c>
      <c r="H2083">
        <f t="shared" si="34"/>
        <v>0</v>
      </c>
      <c r="I2083" s="5">
        <f t="shared" si="35"/>
        <v>0</v>
      </c>
    </row>
    <row r="2084" spans="4:9">
      <c r="D2084" t="s">
        <v>7266</v>
      </c>
      <c r="E2084" t="s">
        <v>7254</v>
      </c>
      <c r="H2084">
        <f t="shared" si="34"/>
        <v>155</v>
      </c>
      <c r="I2084" s="5">
        <f>H2084/H$2066</f>
        <v>0.37439613526570048</v>
      </c>
    </row>
    <row r="2085" spans="4:9">
      <c r="D2085" t="s">
        <v>7267</v>
      </c>
      <c r="E2085" t="s">
        <v>7255</v>
      </c>
      <c r="H2085">
        <f t="shared" si="34"/>
        <v>147</v>
      </c>
      <c r="I2085" s="5">
        <f t="shared" ref="I2085:I2088" si="36">H2085/H$2066</f>
        <v>0.35507246376811596</v>
      </c>
    </row>
    <row r="2086" spans="4:9">
      <c r="D2086" t="s">
        <v>7268</v>
      </c>
      <c r="E2086" t="s">
        <v>7256</v>
      </c>
      <c r="H2086">
        <f t="shared" si="34"/>
        <v>100</v>
      </c>
      <c r="I2086" s="5">
        <f t="shared" si="36"/>
        <v>0.24154589371980675</v>
      </c>
    </row>
    <row r="2087" spans="4:9">
      <c r="D2087" t="s">
        <v>7269</v>
      </c>
      <c r="E2087" t="s">
        <v>7258</v>
      </c>
      <c r="H2087">
        <f t="shared" si="34"/>
        <v>12</v>
      </c>
      <c r="I2087" s="5">
        <f t="shared" si="36"/>
        <v>2.8985507246376812E-2</v>
      </c>
    </row>
    <row r="2088" spans="4:9">
      <c r="D2088" t="s">
        <v>7270</v>
      </c>
      <c r="E2088" t="s">
        <v>7260</v>
      </c>
      <c r="H2088">
        <f t="shared" si="34"/>
        <v>0</v>
      </c>
      <c r="I2088" s="5">
        <f t="shared" si="36"/>
        <v>0</v>
      </c>
    </row>
  </sheetData>
  <sortState ref="A1:E2062">
    <sortCondition ref="A1:A20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Forward</vt:lpstr>
      <vt:lpstr>Summary</vt:lpstr>
      <vt:lpstr>Summary2</vt:lpstr>
      <vt:lpstr>test2 1+21 slash</vt:lpstr>
      <vt:lpstr>test1 30+21 slash</vt:lpstr>
      <vt:lpstr>test3 50+21 slash</vt:lpstr>
      <vt:lpstr>test4 1+21 slash</vt:lpstr>
      <vt:lpstr>test5 30+21 slash</vt:lpstr>
      <vt:lpstr>test6 50+21 slash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DT</cp:lastModifiedBy>
  <dcterms:created xsi:type="dcterms:W3CDTF">2009-10-11T20:31:51Z</dcterms:created>
  <dcterms:modified xsi:type="dcterms:W3CDTF">2009-10-12T19:46:15Z</dcterms:modified>
</cp:coreProperties>
</file>